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CE3B7CB-D3FC-417A-834A-9A91F6FF1E94}" xr6:coauthVersionLast="36" xr6:coauthVersionMax="36" xr10:uidLastSave="{00000000-0000-0000-0000-000000000000}"/>
  <bookViews>
    <workbookView xWindow="0" yWindow="0" windowWidth="25200" windowHeight="11775" xr2:uid="{53E3B77C-7D54-4EDF-91D9-4973175EEEE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<sst xmlns="http://schemas.openxmlformats.org/spreadsheetml/2006/main" count="246" uniqueCount="90">
  <si>
    <t>Spielbericht</t>
  </si>
  <si>
    <t>14052021 -CCK2 - sz</t>
  </si>
  <si>
    <t>Land:</t>
  </si>
  <si>
    <t>Württemberg</t>
  </si>
  <si>
    <t>Ort:</t>
  </si>
  <si>
    <t>Schwabsberg</t>
  </si>
  <si>
    <t>Datum:</t>
  </si>
  <si>
    <t>05.11.2022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</si>
  <si>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</si>
  <si>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</si>
  <si>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</si>
  <si>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</si>
  <si>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</si>
  <si>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</si>
  <si>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</si>
  <si>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</si>
  <si>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 xml:space="preserve">KC  Schwabsberg 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</si>
  <si>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</si>
  <si>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</si>
  <si>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</si>
  <si>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</si>
  <si>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</si>
  <si>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</si>
  <si>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</si>
  <si>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</si>
  <si>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</si>
  <si>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S. Drexler</t>
  </si>
  <si>
    <t>M. Reiter</t>
  </si>
  <si>
    <t>Awsp. Vorname, Name</t>
  </si>
  <si>
    <t>F. Seitz</t>
  </si>
  <si>
    <t>T. Reiser</t>
  </si>
  <si>
    <t>D. Beier</t>
  </si>
  <si>
    <t>D. Lotina</t>
  </si>
  <si>
    <t>A. Stephan</t>
  </si>
  <si>
    <t>Sp</t>
  </si>
  <si>
    <t>R. Endrass</t>
  </si>
  <si>
    <t>O. Lämmle</t>
  </si>
  <si>
    <t>B. Hopp</t>
  </si>
  <si>
    <t>J. Giray</t>
  </si>
  <si>
    <t>M. Niefnecker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</si>
  <si>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</si>
  <si>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</si>
  <si>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</si>
  <si>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</si>
  <si>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</si>
  <si>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</si>
  <si>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</si>
  <si>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</si>
  <si>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</si>
  <si>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</si>
  <si>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</si>
  <si>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</si>
  <si>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</si>
  <si>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</si>
  <si>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</si>
  <si>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</si>
  <si>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</si>
  <si>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</si>
  <si>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</si>
  <si>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</si>
  <si>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</si>
  <si>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</si>
  <si>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</si>
  <si>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</si>
  <si>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</si>
  <si>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</si>
  <si>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</si>
  <si>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</si>
  <si>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</si>
  <si>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</si>
  <si>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</si>
  <si>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</si>
  <si>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</si>
  <si>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</si>
  <si>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</si>
  <si>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</si>
  <si>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</si>
  <si>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</si>
  <si>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</si>
  <si>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</si>
  <si>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</si>
  <si>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>Beier, Daniel wurde ab Wurf 60 gegen Stephan, Alexander ausgewechselt , M. Reiter Wurf 101 Übertritt GK</t>
  </si>
  <si>
    <t>Heimmannschaft</t>
  </si>
  <si>
    <t>Fabian Seitz</t>
  </si>
  <si>
    <t>Schiedsrichter</t>
  </si>
  <si>
    <t>BJ3666 M. Ketterer</t>
  </si>
  <si>
    <t>Gastmannschaft</t>
  </si>
  <si>
    <t>Darko Lotina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</si>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</sst>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B148E3D-3D75-48DD-A4ED-0510332682C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33832-1939-4CB8-A263-D4D4A0BF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8A23-3475-4172-BB4A-DDD17E446091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7109375" style="2" customWidth="1"/>
    <col min="7" max="7" width="5.285156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5.140625" style="2" customWidth="1"/>
    <col min="22" max="22" width="2.85546875" style="2" customWidth="1"/>
    <col min="23" max="23" width="1.8554687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7109375" style="2" customWidth="1"/>
    <col min="263" max="263" width="5.285156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5.140625" style="2" customWidth="1"/>
    <col min="278" max="278" width="2.85546875" style="2" customWidth="1"/>
    <col min="279" max="279" width="1.8554687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7109375" style="2" customWidth="1"/>
    <col min="519" max="519" width="5.285156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5.140625" style="2" customWidth="1"/>
    <col min="534" max="534" width="2.85546875" style="2" customWidth="1"/>
    <col min="535" max="535" width="1.8554687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7109375" style="2" customWidth="1"/>
    <col min="775" max="775" width="5.285156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5.140625" style="2" customWidth="1"/>
    <col min="790" max="790" width="2.85546875" style="2" customWidth="1"/>
    <col min="791" max="791" width="1.8554687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7109375" style="2" customWidth="1"/>
    <col min="1031" max="1031" width="5.285156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5.140625" style="2" customWidth="1"/>
    <col min="1046" max="1046" width="2.85546875" style="2" customWidth="1"/>
    <col min="1047" max="1047" width="1.8554687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7109375" style="2" customWidth="1"/>
    <col min="1287" max="1287" width="5.285156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5.140625" style="2" customWidth="1"/>
    <col min="1302" max="1302" width="2.85546875" style="2" customWidth="1"/>
    <col min="1303" max="1303" width="1.8554687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7109375" style="2" customWidth="1"/>
    <col min="1543" max="1543" width="5.285156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5.140625" style="2" customWidth="1"/>
    <col min="1558" max="1558" width="2.85546875" style="2" customWidth="1"/>
    <col min="1559" max="1559" width="1.8554687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7109375" style="2" customWidth="1"/>
    <col min="1799" max="1799" width="5.285156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5.140625" style="2" customWidth="1"/>
    <col min="1814" max="1814" width="2.85546875" style="2" customWidth="1"/>
    <col min="1815" max="1815" width="1.8554687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7109375" style="2" customWidth="1"/>
    <col min="2055" max="2055" width="5.285156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5.140625" style="2" customWidth="1"/>
    <col min="2070" max="2070" width="2.85546875" style="2" customWidth="1"/>
    <col min="2071" max="2071" width="1.8554687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7109375" style="2" customWidth="1"/>
    <col min="2311" max="2311" width="5.285156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5.140625" style="2" customWidth="1"/>
    <col min="2326" max="2326" width="2.85546875" style="2" customWidth="1"/>
    <col min="2327" max="2327" width="1.8554687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7109375" style="2" customWidth="1"/>
    <col min="2567" max="2567" width="5.285156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5.140625" style="2" customWidth="1"/>
    <col min="2582" max="2582" width="2.85546875" style="2" customWidth="1"/>
    <col min="2583" max="2583" width="1.8554687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7109375" style="2" customWidth="1"/>
    <col min="2823" max="2823" width="5.285156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5.140625" style="2" customWidth="1"/>
    <col min="2838" max="2838" width="2.85546875" style="2" customWidth="1"/>
    <col min="2839" max="2839" width="1.8554687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7109375" style="2" customWidth="1"/>
    <col min="3079" max="3079" width="5.285156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5.140625" style="2" customWidth="1"/>
    <col min="3094" max="3094" width="2.85546875" style="2" customWidth="1"/>
    <col min="3095" max="3095" width="1.8554687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7109375" style="2" customWidth="1"/>
    <col min="3335" max="3335" width="5.285156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5.140625" style="2" customWidth="1"/>
    <col min="3350" max="3350" width="2.85546875" style="2" customWidth="1"/>
    <col min="3351" max="3351" width="1.8554687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7109375" style="2" customWidth="1"/>
    <col min="3591" max="3591" width="5.285156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5.140625" style="2" customWidth="1"/>
    <col min="3606" max="3606" width="2.85546875" style="2" customWidth="1"/>
    <col min="3607" max="3607" width="1.8554687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7109375" style="2" customWidth="1"/>
    <col min="3847" max="3847" width="5.285156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5.140625" style="2" customWidth="1"/>
    <col min="3862" max="3862" width="2.85546875" style="2" customWidth="1"/>
    <col min="3863" max="3863" width="1.8554687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7109375" style="2" customWidth="1"/>
    <col min="4103" max="4103" width="5.285156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5.140625" style="2" customWidth="1"/>
    <col min="4118" max="4118" width="2.85546875" style="2" customWidth="1"/>
    <col min="4119" max="4119" width="1.8554687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7109375" style="2" customWidth="1"/>
    <col min="4359" max="4359" width="5.285156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5.140625" style="2" customWidth="1"/>
    <col min="4374" max="4374" width="2.85546875" style="2" customWidth="1"/>
    <col min="4375" max="4375" width="1.8554687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7109375" style="2" customWidth="1"/>
    <col min="4615" max="4615" width="5.285156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5.140625" style="2" customWidth="1"/>
    <col min="4630" max="4630" width="2.85546875" style="2" customWidth="1"/>
    <col min="4631" max="4631" width="1.8554687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7109375" style="2" customWidth="1"/>
    <col min="4871" max="4871" width="5.285156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5.140625" style="2" customWidth="1"/>
    <col min="4886" max="4886" width="2.85546875" style="2" customWidth="1"/>
    <col min="4887" max="4887" width="1.8554687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7109375" style="2" customWidth="1"/>
    <col min="5127" max="5127" width="5.285156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5.140625" style="2" customWidth="1"/>
    <col min="5142" max="5142" width="2.85546875" style="2" customWidth="1"/>
    <col min="5143" max="5143" width="1.8554687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7109375" style="2" customWidth="1"/>
    <col min="5383" max="5383" width="5.285156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5.140625" style="2" customWidth="1"/>
    <col min="5398" max="5398" width="2.85546875" style="2" customWidth="1"/>
    <col min="5399" max="5399" width="1.8554687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7109375" style="2" customWidth="1"/>
    <col min="5639" max="5639" width="5.285156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5.140625" style="2" customWidth="1"/>
    <col min="5654" max="5654" width="2.85546875" style="2" customWidth="1"/>
    <col min="5655" max="5655" width="1.8554687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7109375" style="2" customWidth="1"/>
    <col min="5895" max="5895" width="5.285156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5.140625" style="2" customWidth="1"/>
    <col min="5910" max="5910" width="2.85546875" style="2" customWidth="1"/>
    <col min="5911" max="5911" width="1.8554687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7109375" style="2" customWidth="1"/>
    <col min="6151" max="6151" width="5.285156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5.140625" style="2" customWidth="1"/>
    <col min="6166" max="6166" width="2.85546875" style="2" customWidth="1"/>
    <col min="6167" max="6167" width="1.8554687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7109375" style="2" customWidth="1"/>
    <col min="6407" max="6407" width="5.285156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5.140625" style="2" customWidth="1"/>
    <col min="6422" max="6422" width="2.85546875" style="2" customWidth="1"/>
    <col min="6423" max="6423" width="1.8554687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7109375" style="2" customWidth="1"/>
    <col min="6663" max="6663" width="5.285156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5.140625" style="2" customWidth="1"/>
    <col min="6678" max="6678" width="2.85546875" style="2" customWidth="1"/>
    <col min="6679" max="6679" width="1.8554687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7109375" style="2" customWidth="1"/>
    <col min="6919" max="6919" width="5.285156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5.140625" style="2" customWidth="1"/>
    <col min="6934" max="6934" width="2.85546875" style="2" customWidth="1"/>
    <col min="6935" max="6935" width="1.8554687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7109375" style="2" customWidth="1"/>
    <col min="7175" max="7175" width="5.285156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5.140625" style="2" customWidth="1"/>
    <col min="7190" max="7190" width="2.85546875" style="2" customWidth="1"/>
    <col min="7191" max="7191" width="1.8554687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7109375" style="2" customWidth="1"/>
    <col min="7431" max="7431" width="5.285156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5.140625" style="2" customWidth="1"/>
    <col min="7446" max="7446" width="2.85546875" style="2" customWidth="1"/>
    <col min="7447" max="7447" width="1.8554687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7109375" style="2" customWidth="1"/>
    <col min="7687" max="7687" width="5.285156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5.140625" style="2" customWidth="1"/>
    <col min="7702" max="7702" width="2.85546875" style="2" customWidth="1"/>
    <col min="7703" max="7703" width="1.8554687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7109375" style="2" customWidth="1"/>
    <col min="7943" max="7943" width="5.285156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5.140625" style="2" customWidth="1"/>
    <col min="7958" max="7958" width="2.85546875" style="2" customWidth="1"/>
    <col min="7959" max="7959" width="1.8554687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7109375" style="2" customWidth="1"/>
    <col min="8199" max="8199" width="5.285156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5.140625" style="2" customWidth="1"/>
    <col min="8214" max="8214" width="2.85546875" style="2" customWidth="1"/>
    <col min="8215" max="8215" width="1.8554687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7109375" style="2" customWidth="1"/>
    <col min="8455" max="8455" width="5.285156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5.140625" style="2" customWidth="1"/>
    <col min="8470" max="8470" width="2.85546875" style="2" customWidth="1"/>
    <col min="8471" max="8471" width="1.8554687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7109375" style="2" customWidth="1"/>
    <col min="8711" max="8711" width="5.285156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5.140625" style="2" customWidth="1"/>
    <col min="8726" max="8726" width="2.85546875" style="2" customWidth="1"/>
    <col min="8727" max="8727" width="1.8554687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7109375" style="2" customWidth="1"/>
    <col min="8967" max="8967" width="5.285156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5.140625" style="2" customWidth="1"/>
    <col min="8982" max="8982" width="2.85546875" style="2" customWidth="1"/>
    <col min="8983" max="8983" width="1.8554687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7109375" style="2" customWidth="1"/>
    <col min="9223" max="9223" width="5.285156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5.140625" style="2" customWidth="1"/>
    <col min="9238" max="9238" width="2.85546875" style="2" customWidth="1"/>
    <col min="9239" max="9239" width="1.8554687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7109375" style="2" customWidth="1"/>
    <col min="9479" max="9479" width="5.285156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5.140625" style="2" customWidth="1"/>
    <col min="9494" max="9494" width="2.85546875" style="2" customWidth="1"/>
    <col min="9495" max="9495" width="1.8554687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7109375" style="2" customWidth="1"/>
    <col min="9735" max="9735" width="5.285156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5.140625" style="2" customWidth="1"/>
    <col min="9750" max="9750" width="2.85546875" style="2" customWidth="1"/>
    <col min="9751" max="9751" width="1.8554687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7109375" style="2" customWidth="1"/>
    <col min="9991" max="9991" width="5.285156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5.140625" style="2" customWidth="1"/>
    <col min="10006" max="10006" width="2.85546875" style="2" customWidth="1"/>
    <col min="10007" max="10007" width="1.8554687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7109375" style="2" customWidth="1"/>
    <col min="10247" max="10247" width="5.285156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5.140625" style="2" customWidth="1"/>
    <col min="10262" max="10262" width="2.85546875" style="2" customWidth="1"/>
    <col min="10263" max="10263" width="1.8554687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7109375" style="2" customWidth="1"/>
    <col min="10503" max="10503" width="5.285156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5.140625" style="2" customWidth="1"/>
    <col min="10518" max="10518" width="2.85546875" style="2" customWidth="1"/>
    <col min="10519" max="10519" width="1.8554687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7109375" style="2" customWidth="1"/>
    <col min="10759" max="10759" width="5.285156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5.140625" style="2" customWidth="1"/>
    <col min="10774" max="10774" width="2.85546875" style="2" customWidth="1"/>
    <col min="10775" max="10775" width="1.8554687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7109375" style="2" customWidth="1"/>
    <col min="11015" max="11015" width="5.285156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5.140625" style="2" customWidth="1"/>
    <col min="11030" max="11030" width="2.85546875" style="2" customWidth="1"/>
    <col min="11031" max="11031" width="1.8554687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7109375" style="2" customWidth="1"/>
    <col min="11271" max="11271" width="5.285156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5.140625" style="2" customWidth="1"/>
    <col min="11286" max="11286" width="2.85546875" style="2" customWidth="1"/>
    <col min="11287" max="11287" width="1.8554687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7109375" style="2" customWidth="1"/>
    <col min="11527" max="11527" width="5.285156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5.140625" style="2" customWidth="1"/>
    <col min="11542" max="11542" width="2.85546875" style="2" customWidth="1"/>
    <col min="11543" max="11543" width="1.8554687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7109375" style="2" customWidth="1"/>
    <col min="11783" max="11783" width="5.285156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5.140625" style="2" customWidth="1"/>
    <col min="11798" max="11798" width="2.85546875" style="2" customWidth="1"/>
    <col min="11799" max="11799" width="1.8554687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7109375" style="2" customWidth="1"/>
    <col min="12039" max="12039" width="5.285156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5.140625" style="2" customWidth="1"/>
    <col min="12054" max="12054" width="2.85546875" style="2" customWidth="1"/>
    <col min="12055" max="12055" width="1.8554687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7109375" style="2" customWidth="1"/>
    <col min="12295" max="12295" width="5.285156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5.140625" style="2" customWidth="1"/>
    <col min="12310" max="12310" width="2.85546875" style="2" customWidth="1"/>
    <col min="12311" max="12311" width="1.8554687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7109375" style="2" customWidth="1"/>
    <col min="12551" max="12551" width="5.285156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5.140625" style="2" customWidth="1"/>
    <col min="12566" max="12566" width="2.85546875" style="2" customWidth="1"/>
    <col min="12567" max="12567" width="1.8554687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7109375" style="2" customWidth="1"/>
    <col min="12807" max="12807" width="5.285156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5.140625" style="2" customWidth="1"/>
    <col min="12822" max="12822" width="2.85546875" style="2" customWidth="1"/>
    <col min="12823" max="12823" width="1.8554687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7109375" style="2" customWidth="1"/>
    <col min="13063" max="13063" width="5.285156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5.140625" style="2" customWidth="1"/>
    <col min="13078" max="13078" width="2.85546875" style="2" customWidth="1"/>
    <col min="13079" max="13079" width="1.8554687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7109375" style="2" customWidth="1"/>
    <col min="13319" max="13319" width="5.285156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5.140625" style="2" customWidth="1"/>
    <col min="13334" max="13334" width="2.85546875" style="2" customWidth="1"/>
    <col min="13335" max="13335" width="1.8554687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7109375" style="2" customWidth="1"/>
    <col min="13575" max="13575" width="5.285156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5.140625" style="2" customWidth="1"/>
    <col min="13590" max="13590" width="2.85546875" style="2" customWidth="1"/>
    <col min="13591" max="13591" width="1.8554687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7109375" style="2" customWidth="1"/>
    <col min="13831" max="13831" width="5.285156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5.140625" style="2" customWidth="1"/>
    <col min="13846" max="13846" width="2.85546875" style="2" customWidth="1"/>
    <col min="13847" max="13847" width="1.8554687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7109375" style="2" customWidth="1"/>
    <col min="14087" max="14087" width="5.285156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5.140625" style="2" customWidth="1"/>
    <col min="14102" max="14102" width="2.85546875" style="2" customWidth="1"/>
    <col min="14103" max="14103" width="1.8554687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7109375" style="2" customWidth="1"/>
    <col min="14343" max="14343" width="5.285156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5.140625" style="2" customWidth="1"/>
    <col min="14358" max="14358" width="2.85546875" style="2" customWidth="1"/>
    <col min="14359" max="14359" width="1.8554687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7109375" style="2" customWidth="1"/>
    <col min="14599" max="14599" width="5.285156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5.140625" style="2" customWidth="1"/>
    <col min="14614" max="14614" width="2.85546875" style="2" customWidth="1"/>
    <col min="14615" max="14615" width="1.8554687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7109375" style="2" customWidth="1"/>
    <col min="14855" max="14855" width="5.285156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5.140625" style="2" customWidth="1"/>
    <col min="14870" max="14870" width="2.85546875" style="2" customWidth="1"/>
    <col min="14871" max="14871" width="1.8554687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7109375" style="2" customWidth="1"/>
    <col min="15111" max="15111" width="5.285156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5.140625" style="2" customWidth="1"/>
    <col min="15126" max="15126" width="2.85546875" style="2" customWidth="1"/>
    <col min="15127" max="15127" width="1.8554687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7109375" style="2" customWidth="1"/>
    <col min="15367" max="15367" width="5.285156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5.140625" style="2" customWidth="1"/>
    <col min="15382" max="15382" width="2.85546875" style="2" customWidth="1"/>
    <col min="15383" max="15383" width="1.8554687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7109375" style="2" customWidth="1"/>
    <col min="15623" max="15623" width="5.285156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5.140625" style="2" customWidth="1"/>
    <col min="15638" max="15638" width="2.85546875" style="2" customWidth="1"/>
    <col min="15639" max="15639" width="1.8554687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7109375" style="2" customWidth="1"/>
    <col min="15879" max="15879" width="5.285156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5.140625" style="2" customWidth="1"/>
    <col min="15894" max="15894" width="2.85546875" style="2" customWidth="1"/>
    <col min="15895" max="15895" width="1.8554687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7109375" style="2" customWidth="1"/>
    <col min="16135" max="16135" width="5.285156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5.140625" style="2" customWidth="1"/>
    <col min="16150" max="16150" width="2.85546875" style="2" customWidth="1"/>
    <col min="16151" max="16151" width="1.8554687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88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0.49652777777777773</v>
      </c>
      <c r="Q5" s="27"/>
      <c r="R5" s="27"/>
      <c r="S5" s="28"/>
      <c r="T5" s="28"/>
      <c r="U5" s="29" t="s">
        <v>11</v>
      </c>
      <c r="V5" s="30">
        <v>0.65138888888888891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7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10033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797990</v>
      </c>
      <c r="B11" s="49" t="s">
        <v>26</v>
      </c>
      <c r="C11" s="50"/>
      <c r="D11" s="51"/>
      <c r="E11" s="52">
        <v>0</v>
      </c>
      <c r="F11" s="52">
        <v>63</v>
      </c>
      <c r="G11" s="52">
        <v>91</v>
      </c>
      <c r="H11" s="53">
        <v>154</v>
      </c>
      <c r="I11" s="54"/>
      <c r="J11" s="55">
        <v>0</v>
      </c>
      <c r="K11" s="56">
        <v>0</v>
      </c>
      <c r="L11" s="57"/>
      <c r="M11" s="57"/>
      <c r="N11" s="58"/>
      <c r="O11" s="48">
        <v>13602</v>
      </c>
      <c r="P11" s="49" t="s">
        <v>27</v>
      </c>
      <c r="Q11" s="50"/>
      <c r="R11" s="51"/>
      <c r="S11" s="52">
        <v>0</v>
      </c>
      <c r="T11" s="52">
        <v>71</v>
      </c>
      <c r="U11" s="52">
        <v>109</v>
      </c>
      <c r="V11" s="53">
        <v>180</v>
      </c>
      <c r="W11" s="54"/>
      <c r="X11" s="55">
        <v>1</v>
      </c>
      <c r="Y11" s="56">
        <v>1</v>
      </c>
    </row>
    <row r="12" spans="1:26" ht="12.75" customHeight="1" x14ac:dyDescent="0.2">
      <c r="A12" s="59">
        <v>30682</v>
      </c>
      <c r="B12" s="60"/>
      <c r="C12" s="61"/>
      <c r="D12" s="62"/>
      <c r="E12" s="52">
        <v>1</v>
      </c>
      <c r="F12" s="52">
        <v>53</v>
      </c>
      <c r="G12" s="52">
        <v>102</v>
      </c>
      <c r="H12" s="53">
        <v>155</v>
      </c>
      <c r="I12" s="54"/>
      <c r="J12" s="55">
        <v>0</v>
      </c>
      <c r="K12" s="63"/>
      <c r="L12" s="57"/>
      <c r="M12" s="57"/>
      <c r="N12" s="58"/>
      <c r="O12" s="59">
        <v>31656</v>
      </c>
      <c r="P12" s="60"/>
      <c r="Q12" s="61"/>
      <c r="R12" s="62"/>
      <c r="S12" s="52">
        <v>0</v>
      </c>
      <c r="T12" s="52">
        <v>62</v>
      </c>
      <c r="U12" s="52">
        <v>108</v>
      </c>
      <c r="V12" s="53">
        <v>170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62</v>
      </c>
      <c r="G14" s="52">
        <v>97</v>
      </c>
      <c r="H14" s="53">
        <v>159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54</v>
      </c>
      <c r="U14" s="52">
        <v>97</v>
      </c>
      <c r="V14" s="53">
        <v>151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58</v>
      </c>
      <c r="G15" s="52">
        <v>102</v>
      </c>
      <c r="H15" s="53">
        <v>160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78</v>
      </c>
      <c r="U15" s="52">
        <v>114</v>
      </c>
      <c r="V15" s="53">
        <v>192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236</v>
      </c>
      <c r="G16" s="77">
        <v>392</v>
      </c>
      <c r="H16" s="78">
        <v>628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265</v>
      </c>
      <c r="U16" s="77">
        <v>428</v>
      </c>
      <c r="V16" s="78">
        <v>693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13711</v>
      </c>
      <c r="B18" s="49" t="s">
        <v>29</v>
      </c>
      <c r="C18" s="50"/>
      <c r="D18" s="51"/>
      <c r="E18" s="52">
        <v>0</v>
      </c>
      <c r="F18" s="52">
        <v>63</v>
      </c>
      <c r="G18" s="52">
        <v>99</v>
      </c>
      <c r="H18" s="53">
        <v>162</v>
      </c>
      <c r="I18" s="54"/>
      <c r="J18" s="55">
        <v>0</v>
      </c>
      <c r="K18" s="56">
        <v>1</v>
      </c>
      <c r="L18" s="57"/>
      <c r="M18" s="57"/>
      <c r="N18" s="58"/>
      <c r="O18" s="48">
        <v>98536</v>
      </c>
      <c r="P18" s="49" t="s">
        <v>30</v>
      </c>
      <c r="Q18" s="50"/>
      <c r="R18" s="51"/>
      <c r="S18" s="52">
        <v>0</v>
      </c>
      <c r="T18" s="52">
        <v>62</v>
      </c>
      <c r="U18" s="52">
        <v>115</v>
      </c>
      <c r="V18" s="53">
        <v>177</v>
      </c>
      <c r="W18" s="54"/>
      <c r="X18" s="55">
        <v>1</v>
      </c>
      <c r="Y18" s="56">
        <v>0</v>
      </c>
    </row>
    <row r="19" spans="1:25" ht="12.75" customHeight="1" x14ac:dyDescent="0.2">
      <c r="A19" s="59">
        <v>32843</v>
      </c>
      <c r="B19" s="60"/>
      <c r="C19" s="61"/>
      <c r="D19" s="62"/>
      <c r="E19" s="52">
        <v>0</v>
      </c>
      <c r="F19" s="52">
        <v>81</v>
      </c>
      <c r="G19" s="52">
        <v>95</v>
      </c>
      <c r="H19" s="53">
        <v>176</v>
      </c>
      <c r="I19" s="54"/>
      <c r="J19" s="55">
        <v>1</v>
      </c>
      <c r="K19" s="63"/>
      <c r="L19" s="57"/>
      <c r="M19" s="57"/>
      <c r="N19" s="58"/>
      <c r="O19" s="59">
        <v>28307</v>
      </c>
      <c r="P19" s="60"/>
      <c r="Q19" s="61"/>
      <c r="R19" s="62"/>
      <c r="S19" s="52">
        <v>0</v>
      </c>
      <c r="T19" s="52">
        <v>53</v>
      </c>
      <c r="U19" s="52">
        <v>105</v>
      </c>
      <c r="V19" s="53">
        <v>158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70</v>
      </c>
      <c r="G21" s="52">
        <v>96</v>
      </c>
      <c r="H21" s="53">
        <v>166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91</v>
      </c>
      <c r="V21" s="53">
        <v>145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62</v>
      </c>
      <c r="G22" s="52">
        <v>88</v>
      </c>
      <c r="H22" s="53">
        <v>150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110</v>
      </c>
      <c r="V22" s="53">
        <v>164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276</v>
      </c>
      <c r="G23" s="77">
        <v>378</v>
      </c>
      <c r="H23" s="78">
        <v>654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223</v>
      </c>
      <c r="U23" s="77">
        <v>421</v>
      </c>
      <c r="V23" s="78">
        <v>644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107245</v>
      </c>
      <c r="B25" s="49" t="s">
        <v>31</v>
      </c>
      <c r="C25" s="50"/>
      <c r="D25" s="51"/>
      <c r="E25" s="52">
        <v>2</v>
      </c>
      <c r="F25" s="52">
        <v>62</v>
      </c>
      <c r="G25" s="52">
        <v>99</v>
      </c>
      <c r="H25" s="53">
        <v>161</v>
      </c>
      <c r="I25" s="54"/>
      <c r="J25" s="55">
        <v>1</v>
      </c>
      <c r="K25" s="56">
        <v>0</v>
      </c>
      <c r="L25" s="57"/>
      <c r="M25" s="57"/>
      <c r="N25" s="58"/>
      <c r="O25" s="48">
        <v>12184</v>
      </c>
      <c r="P25" s="49" t="s">
        <v>32</v>
      </c>
      <c r="Q25" s="50"/>
      <c r="R25" s="51"/>
      <c r="S25" s="52">
        <v>0</v>
      </c>
      <c r="T25" s="52">
        <v>61</v>
      </c>
      <c r="U25" s="52">
        <v>94</v>
      </c>
      <c r="V25" s="53">
        <v>155</v>
      </c>
      <c r="W25" s="54"/>
      <c r="X25" s="55">
        <v>0</v>
      </c>
      <c r="Y25" s="56">
        <v>1</v>
      </c>
    </row>
    <row r="26" spans="1:25" ht="12.75" customHeight="1" x14ac:dyDescent="0.2">
      <c r="A26" s="59">
        <v>33573</v>
      </c>
      <c r="B26" s="60"/>
      <c r="C26" s="61"/>
      <c r="D26" s="62"/>
      <c r="E26" s="52">
        <v>0</v>
      </c>
      <c r="F26" s="52">
        <v>63</v>
      </c>
      <c r="G26" s="52">
        <v>69</v>
      </c>
      <c r="H26" s="53">
        <v>132</v>
      </c>
      <c r="I26" s="54"/>
      <c r="J26" s="55">
        <v>0</v>
      </c>
      <c r="K26" s="63"/>
      <c r="L26" s="57"/>
      <c r="M26" s="57"/>
      <c r="N26" s="58"/>
      <c r="O26" s="59">
        <v>35827</v>
      </c>
      <c r="P26" s="60"/>
      <c r="Q26" s="61"/>
      <c r="R26" s="62"/>
      <c r="S26" s="52">
        <v>0</v>
      </c>
      <c r="T26" s="52">
        <v>45</v>
      </c>
      <c r="U26" s="52">
        <v>109</v>
      </c>
      <c r="V26" s="53">
        <v>154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>
        <v>6112</v>
      </c>
      <c r="B28" s="49" t="s">
        <v>33</v>
      </c>
      <c r="C28" s="50"/>
      <c r="D28" s="51"/>
      <c r="E28" s="52">
        <v>0</v>
      </c>
      <c r="F28" s="52">
        <v>54</v>
      </c>
      <c r="G28" s="52">
        <v>87</v>
      </c>
      <c r="H28" s="53">
        <v>141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68</v>
      </c>
      <c r="U28" s="52">
        <v>104</v>
      </c>
      <c r="V28" s="53">
        <v>172</v>
      </c>
      <c r="W28" s="54"/>
      <c r="X28" s="55">
        <v>1</v>
      </c>
      <c r="Y28" s="63"/>
    </row>
    <row r="29" spans="1:25" ht="12.75" customHeight="1" x14ac:dyDescent="0.2">
      <c r="A29" s="70">
        <v>31229</v>
      </c>
      <c r="B29" s="71"/>
      <c r="C29" s="72"/>
      <c r="D29" s="73"/>
      <c r="E29" s="52">
        <v>2</v>
      </c>
      <c r="F29" s="52">
        <v>40</v>
      </c>
      <c r="G29" s="52">
        <v>89</v>
      </c>
      <c r="H29" s="53">
        <v>129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68</v>
      </c>
      <c r="U29" s="52">
        <v>114</v>
      </c>
      <c r="V29" s="53">
        <v>182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219</v>
      </c>
      <c r="G30" s="77">
        <v>344</v>
      </c>
      <c r="H30" s="78">
        <v>563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242</v>
      </c>
      <c r="U30" s="77">
        <v>421</v>
      </c>
      <c r="V30" s="78">
        <v>663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</row>
    <row r="32" spans="1:25" ht="12.75" customHeight="1" x14ac:dyDescent="0.2">
      <c r="A32" s="48">
        <v>99072</v>
      </c>
      <c r="B32" s="49" t="s">
        <v>35</v>
      </c>
      <c r="C32" s="50"/>
      <c r="D32" s="51"/>
      <c r="E32" s="52">
        <v>0</v>
      </c>
      <c r="F32" s="52">
        <v>53</v>
      </c>
      <c r="G32" s="52">
        <v>87</v>
      </c>
      <c r="H32" s="53">
        <v>140</v>
      </c>
      <c r="I32" s="54"/>
      <c r="J32" s="55">
        <v>0</v>
      </c>
      <c r="K32" s="56">
        <v>0</v>
      </c>
      <c r="L32" s="57"/>
      <c r="M32" s="57"/>
      <c r="N32" s="58"/>
      <c r="O32" s="48">
        <v>9818</v>
      </c>
      <c r="P32" s="49" t="s">
        <v>36</v>
      </c>
      <c r="Q32" s="50"/>
      <c r="R32" s="51"/>
      <c r="S32" s="52">
        <v>2</v>
      </c>
      <c r="T32" s="52">
        <v>54</v>
      </c>
      <c r="U32" s="52">
        <v>93</v>
      </c>
      <c r="V32" s="53">
        <v>147</v>
      </c>
      <c r="W32" s="54"/>
      <c r="X32" s="55">
        <v>1</v>
      </c>
      <c r="Y32" s="56">
        <v>1</v>
      </c>
    </row>
    <row r="33" spans="1:30" ht="12.75" customHeight="1" x14ac:dyDescent="0.2">
      <c r="A33" s="59">
        <v>29068</v>
      </c>
      <c r="B33" s="60"/>
      <c r="C33" s="61"/>
      <c r="D33" s="62"/>
      <c r="E33" s="52">
        <v>0</v>
      </c>
      <c r="F33" s="52">
        <v>51</v>
      </c>
      <c r="G33" s="52">
        <v>100</v>
      </c>
      <c r="H33" s="53">
        <v>151</v>
      </c>
      <c r="I33" s="54"/>
      <c r="J33" s="55">
        <v>0</v>
      </c>
      <c r="K33" s="63"/>
      <c r="L33" s="57"/>
      <c r="M33" s="57"/>
      <c r="N33" s="58"/>
      <c r="O33" s="59">
        <v>34547</v>
      </c>
      <c r="P33" s="60"/>
      <c r="Q33" s="61"/>
      <c r="R33" s="62"/>
      <c r="S33" s="52">
        <v>0</v>
      </c>
      <c r="T33" s="52">
        <v>72</v>
      </c>
      <c r="U33" s="52">
        <v>100</v>
      </c>
      <c r="V33" s="53">
        <v>172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44</v>
      </c>
      <c r="G35" s="52">
        <v>97</v>
      </c>
      <c r="H35" s="53">
        <v>141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35</v>
      </c>
      <c r="U35" s="52">
        <v>96</v>
      </c>
      <c r="V35" s="53">
        <v>131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33</v>
      </c>
      <c r="G36" s="52">
        <v>107</v>
      </c>
      <c r="H36" s="53">
        <v>140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59</v>
      </c>
      <c r="U36" s="52">
        <v>86</v>
      </c>
      <c r="V36" s="53">
        <v>145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181</v>
      </c>
      <c r="G37" s="77">
        <v>391</v>
      </c>
      <c r="H37" s="78">
        <v>572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220</v>
      </c>
      <c r="U37" s="77">
        <v>375</v>
      </c>
      <c r="V37" s="78">
        <v>595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37</v>
      </c>
      <c r="C39" s="50"/>
      <c r="D39" s="51"/>
      <c r="E39" s="52">
        <v>1</v>
      </c>
      <c r="F39" s="52">
        <v>52</v>
      </c>
      <c r="G39" s="52">
        <v>100</v>
      </c>
      <c r="H39" s="53">
        <v>152</v>
      </c>
      <c r="I39" s="54"/>
      <c r="J39" s="55">
        <v>0</v>
      </c>
      <c r="K39" s="56">
        <v>0</v>
      </c>
      <c r="L39" s="57"/>
      <c r="M39" s="57"/>
      <c r="N39" s="58"/>
      <c r="O39" s="48">
        <v>12071</v>
      </c>
      <c r="P39" s="49" t="s">
        <v>38</v>
      </c>
      <c r="Q39" s="50"/>
      <c r="R39" s="51"/>
      <c r="S39" s="52">
        <v>0</v>
      </c>
      <c r="T39" s="52">
        <v>72</v>
      </c>
      <c r="U39" s="52">
        <v>104</v>
      </c>
      <c r="V39" s="53">
        <v>176</v>
      </c>
      <c r="W39" s="54"/>
      <c r="X39" s="55">
        <v>1</v>
      </c>
      <c r="Y39" s="56">
        <v>1</v>
      </c>
    </row>
    <row r="40" spans="1:30" ht="12.75" customHeight="1" x14ac:dyDescent="0.2">
      <c r="A40" s="59">
        <v>33298</v>
      </c>
      <c r="B40" s="60"/>
      <c r="C40" s="61"/>
      <c r="D40" s="62"/>
      <c r="E40" s="52">
        <v>0</v>
      </c>
      <c r="F40" s="52">
        <v>44</v>
      </c>
      <c r="G40" s="52">
        <v>107</v>
      </c>
      <c r="H40" s="53">
        <v>151</v>
      </c>
      <c r="I40" s="54"/>
      <c r="J40" s="55">
        <v>1</v>
      </c>
      <c r="K40" s="63"/>
      <c r="L40" s="57"/>
      <c r="M40" s="57"/>
      <c r="N40" s="58"/>
      <c r="O40" s="59">
        <v>29403</v>
      </c>
      <c r="P40" s="60"/>
      <c r="Q40" s="61"/>
      <c r="R40" s="62"/>
      <c r="S40" s="52">
        <v>0</v>
      </c>
      <c r="T40" s="52">
        <v>51</v>
      </c>
      <c r="U40" s="52">
        <v>92</v>
      </c>
      <c r="V40" s="53">
        <v>143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43</v>
      </c>
      <c r="G42" s="52">
        <v>111</v>
      </c>
      <c r="H42" s="53">
        <v>154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99</v>
      </c>
      <c r="V42" s="53">
        <v>162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45</v>
      </c>
      <c r="G43" s="52">
        <v>113</v>
      </c>
      <c r="H43" s="53">
        <v>158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99</v>
      </c>
      <c r="V43" s="53">
        <v>153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184</v>
      </c>
      <c r="G44" s="77">
        <v>431</v>
      </c>
      <c r="H44" s="78">
        <v>615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240</v>
      </c>
      <c r="U44" s="77">
        <v>394</v>
      </c>
      <c r="V44" s="78">
        <v>634</v>
      </c>
      <c r="W44" s="79"/>
      <c r="X44" s="80">
        <v>2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39</v>
      </c>
      <c r="C46" s="84"/>
      <c r="D46" s="85"/>
      <c r="E46" s="52">
        <v>0</v>
      </c>
      <c r="F46" s="52">
        <v>54</v>
      </c>
      <c r="G46" s="52">
        <v>96</v>
      </c>
      <c r="H46" s="53">
        <v>150</v>
      </c>
      <c r="I46" s="54"/>
      <c r="J46" s="55">
        <v>0</v>
      </c>
      <c r="K46" s="56">
        <v>0</v>
      </c>
      <c r="L46" s="57"/>
      <c r="M46" s="57"/>
      <c r="N46" s="58"/>
      <c r="O46" s="48">
        <v>6078</v>
      </c>
      <c r="P46" s="83" t="s">
        <v>32</v>
      </c>
      <c r="Q46" s="84"/>
      <c r="R46" s="85"/>
      <c r="S46" s="52">
        <v>0</v>
      </c>
      <c r="T46" s="52">
        <v>69</v>
      </c>
      <c r="U46" s="52">
        <v>100</v>
      </c>
      <c r="V46" s="53">
        <v>169</v>
      </c>
      <c r="W46" s="54"/>
      <c r="X46" s="55">
        <v>1</v>
      </c>
      <c r="Y46" s="56">
        <v>1</v>
      </c>
    </row>
    <row r="47" spans="1:30" ht="12.75" customHeight="1" x14ac:dyDescent="0.2">
      <c r="A47" s="59">
        <v>30317</v>
      </c>
      <c r="B47" s="86"/>
      <c r="C47" s="87"/>
      <c r="D47" s="88"/>
      <c r="E47" s="52">
        <v>1</v>
      </c>
      <c r="F47" s="52">
        <v>52</v>
      </c>
      <c r="G47" s="52">
        <v>105</v>
      </c>
      <c r="H47" s="53">
        <v>157</v>
      </c>
      <c r="I47" s="54"/>
      <c r="J47" s="55">
        <v>1</v>
      </c>
      <c r="K47" s="63"/>
      <c r="L47" s="57"/>
      <c r="M47" s="57"/>
      <c r="N47" s="58"/>
      <c r="O47" s="59">
        <v>27273</v>
      </c>
      <c r="P47" s="86"/>
      <c r="Q47" s="87"/>
      <c r="R47" s="88"/>
      <c r="S47" s="52">
        <v>0</v>
      </c>
      <c r="T47" s="52">
        <v>42</v>
      </c>
      <c r="U47" s="52">
        <v>104</v>
      </c>
      <c r="V47" s="53">
        <v>146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97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50</v>
      </c>
      <c r="U49" s="52">
        <v>94</v>
      </c>
      <c r="V49" s="53">
        <v>144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43</v>
      </c>
      <c r="G50" s="52">
        <v>105</v>
      </c>
      <c r="H50" s="53">
        <v>148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59</v>
      </c>
      <c r="U50" s="52">
        <v>99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202</v>
      </c>
      <c r="G51" s="77">
        <v>403</v>
      </c>
      <c r="H51" s="78">
        <v>605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220</v>
      </c>
      <c r="U51" s="77">
        <v>397</v>
      </c>
      <c r="V51" s="78">
        <v>617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10</v>
      </c>
      <c r="F53" s="96">
        <v>1298</v>
      </c>
      <c r="G53" s="96">
        <v>2339</v>
      </c>
      <c r="H53" s="97">
        <v>3637</v>
      </c>
      <c r="I53" s="97"/>
      <c r="J53" s="98">
        <v>9</v>
      </c>
      <c r="K53" s="98">
        <v>1</v>
      </c>
      <c r="L53" s="99" t="s">
        <v>44</v>
      </c>
      <c r="M53" s="99"/>
      <c r="N53" s="99"/>
      <c r="P53" s="11"/>
      <c r="Q53" s="11"/>
      <c r="R53" s="11"/>
      <c r="S53" s="96">
        <v>3</v>
      </c>
      <c r="T53" s="96">
        <v>1410</v>
      </c>
      <c r="U53" s="96">
        <v>2436</v>
      </c>
      <c r="V53" s="97">
        <v>3846</v>
      </c>
      <c r="W53" s="97"/>
      <c r="X53" s="98">
        <v>15</v>
      </c>
      <c r="Y53" s="98">
        <v>5</v>
      </c>
    </row>
    <row r="54" spans="1:35" ht="13.5" customHeight="1" x14ac:dyDescent="0.2">
      <c r="C54" s="100" t="s">
        <v>45</v>
      </c>
      <c r="D54" s="101">
        <v>3637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47</v>
      </c>
      <c r="N54" s="105">
        <v>7</v>
      </c>
      <c r="O54" s="106"/>
      <c r="Q54" s="100" t="s">
        <v>45</v>
      </c>
      <c r="R54" s="101">
        <v>3846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 t="s">
        <v>51</v>
      </c>
      <c r="W59" s="126" t="s">
        <v>52</v>
      </c>
      <c r="X59" s="121"/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/>
      <c r="J62" s="126" t="s">
        <v>52</v>
      </c>
      <c r="K62" s="121" t="s">
        <v>51</v>
      </c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 t="s">
        <v>75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 t="s">
        <v>81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82</v>
      </c>
      <c r="C68" s="153" t="s">
        <v>83</v>
      </c>
      <c r="D68" s="153"/>
      <c r="E68" s="153"/>
      <c r="F68" s="153"/>
      <c r="G68" s="153"/>
      <c r="H68" s="154"/>
      <c r="I68" s="154"/>
      <c r="J68" s="154"/>
      <c r="K68" s="152" t="s">
        <v>84</v>
      </c>
      <c r="L68" s="153" t="s">
        <v>85</v>
      </c>
      <c r="M68" s="153"/>
      <c r="N68" s="153"/>
      <c r="O68" s="153"/>
      <c r="P68" s="153"/>
      <c r="Q68" s="154"/>
      <c r="R68" s="151"/>
      <c r="S68" s="152" t="s">
        <v>86</v>
      </c>
      <c r="T68" s="153" t="s">
        <v>87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2022-11-05T14:58:57Z</dcterms:created>
  <dcterms:modified xsi:type="dcterms:W3CDTF">2022-11-05T14:58:58Z</dcterms:modified>
</cp:coreProperties>
</file>