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<sst xmlns="http://schemas.openxmlformats.org/spreadsheetml/2006/main" count="295" uniqueCount="114">
  <si>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</si>
  <si>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</si>
  <si>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</si>
  <si>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</si>
  <si>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</si>
  <si>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</si>
  <si>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</si>
  <si>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</si>
  <si>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</si>
  <si>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</si>
  <si>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</si>
  <si>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</si>
  <si>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06.11.2021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</si>
  <si>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</si>
  <si>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</si>
  <si>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</si>
  <si>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</si>
  <si>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</si>
  <si>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</si>
  <si>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</si>
  <si>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14:00 Uhr</t>
  </si>
  <si>
    <t>Spielende:</t>
  </si>
  <si>
    <t>17:22 Uhr</t>
  </si>
  <si>
    <t>U 18</t>
  </si>
  <si>
    <t>Liga/Klasse:</t>
  </si>
  <si>
    <t>1. Bundesliga 120</t>
  </si>
  <si>
    <t>Spiel Nr.</t>
  </si>
  <si>
    <t>14.00 Uhr</t>
  </si>
  <si>
    <t>17.22 Uhr</t>
  </si>
  <si>
    <t>6.11.2021</t>
  </si>
  <si>
    <t>Spieltag:</t>
  </si>
  <si>
    <t>Heimmannschaft:</t>
  </si>
  <si>
    <t>SKK Chambtalkegler Raindorf</t>
  </si>
  <si>
    <t>Gastmannschaft:</t>
  </si>
  <si>
    <t>Sportfreunde Friedrichshafen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</si>
  <si>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</si>
  <si>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</si>
  <si>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</si>
  <si>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</si>
  <si>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</si>
  <si>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</si>
  <si>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</si>
  <si>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</si>
  <si>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Schmid Daniel</t>
  </si>
  <si>
    <t>Reiser Torsten</t>
  </si>
  <si>
    <t>07.91</t>
  </si>
  <si>
    <t>09.77</t>
  </si>
  <si>
    <t>Awsp. Vorname, Name</t>
  </si>
  <si>
    <t>Weber Mathias</t>
  </si>
  <si>
    <t>Müller Nicolai</t>
  </si>
  <si>
    <t>10.75</t>
  </si>
  <si>
    <t>04.91</t>
  </si>
  <si>
    <t>Raab Alexander</t>
  </si>
  <si>
    <t>Listes Mario</t>
  </si>
  <si>
    <t>02.82</t>
  </si>
  <si>
    <t>01.89</t>
  </si>
  <si>
    <t>Kotal Michael</t>
  </si>
  <si>
    <t>Reiter Michael</t>
  </si>
  <si>
    <t>05.98</t>
  </si>
  <si>
    <t>09.86</t>
  </si>
  <si>
    <t>Brachtel Tim</t>
  </si>
  <si>
    <t>Lotina Darko</t>
  </si>
  <si>
    <t>06.02</t>
  </si>
  <si>
    <t>09.74</t>
  </si>
  <si>
    <t>Lallinger Manuel</t>
  </si>
  <si>
    <t>Funk Lukas</t>
  </si>
  <si>
    <t>06.88</t>
  </si>
  <si>
    <t>09.99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</si>
  <si>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</si>
  <si>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</si>
  <si>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</si>
  <si>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</si>
  <si>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</si>
  <si>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</si>
  <si>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</si>
  <si>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</si>
  <si>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</si>
  <si>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</si>
  <si>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</si>
  <si>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</si>
  <si>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</si>
  <si>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</si>
  <si>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</si>
  <si>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</si>
  <si>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</si>
  <si>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</si>
  <si>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</si>
  <si>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</si>
  <si>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</si>
  <si>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</si>
  <si>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</si>
  <si>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</si>
  <si>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</si>
  <si>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</si>
  <si>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</si>
  <si>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</si>
  <si>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</si>
  <si>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</si>
  <si>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</si>
  <si>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</si>
  <si>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</si>
  <si>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</si>
  <si>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</si>
  <si>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</si>
  <si>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</si>
  <si>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</si>
  <si>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</si>
  <si>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</si>
  <si>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</si>
  <si>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</si>
  <si>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Diermeier Elmar</t>
  </si>
  <si>
    <t>Schiedsrichter:</t>
  </si>
  <si>
    <t>Wanninger Wolfgang BY-2387</t>
  </si>
  <si>
    <t>Darko Lotina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</si>
</sst>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7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10037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54970</v>
      </c>
      <c r="B11" s="65" t="s">
        <v>43</v>
      </c>
      <c r="C11" s="66"/>
      <c r="D11" s="67"/>
      <c r="E11" s="68">
        <v>0</v>
      </c>
      <c r="F11" s="68">
        <v>61</v>
      </c>
      <c r="G11" s="68">
        <v>98</v>
      </c>
      <c r="H11" s="69">
        <v>159</v>
      </c>
      <c r="I11" s="70"/>
      <c r="J11" s="71">
        <v>1</v>
      </c>
      <c r="K11" s="72">
        <v>1</v>
      </c>
      <c r="L11" s="73"/>
      <c r="M11" s="73"/>
      <c r="N11" s="74"/>
      <c r="O11" s="64">
        <v>98536</v>
      </c>
      <c r="P11" s="75" t="s">
        <v>44</v>
      </c>
      <c r="Q11" s="75"/>
      <c r="R11" s="76"/>
      <c r="S11" s="68">
        <v>0</v>
      </c>
      <c r="T11" s="68">
        <v>54</v>
      </c>
      <c r="U11" s="68">
        <v>95</v>
      </c>
      <c r="V11" s="69">
        <v>149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53</v>
      </c>
      <c r="G12" s="68">
        <v>91</v>
      </c>
      <c r="H12" s="69">
        <v>144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44</v>
      </c>
      <c r="U12" s="68">
        <v>92</v>
      </c>
      <c r="V12" s="69">
        <v>136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63</v>
      </c>
      <c r="G14" s="68">
        <v>90</v>
      </c>
      <c r="H14" s="69">
        <v>153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44</v>
      </c>
      <c r="U14" s="68">
        <v>88</v>
      </c>
      <c r="V14" s="69">
        <v>132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81</v>
      </c>
      <c r="G15" s="68">
        <v>95</v>
      </c>
      <c r="H15" s="97">
        <v>176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54</v>
      </c>
      <c r="U15" s="68">
        <v>99</v>
      </c>
      <c r="V15" s="97">
        <v>153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258</v>
      </c>
      <c r="G16" s="104">
        <v>374</v>
      </c>
      <c r="H16" s="106">
        <v>632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0</v>
      </c>
      <c r="T16" s="105">
        <v>196</v>
      </c>
      <c r="U16" s="104">
        <v>374</v>
      </c>
      <c r="V16" s="106">
        <v>570</v>
      </c>
      <c r="W16" s="107" t="s">
        <v>3</v>
      </c>
      <c r="X16" s="104">
        <v>0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61</v>
      </c>
      <c r="G18" s="68">
        <v>104</v>
      </c>
      <c r="H18" s="69">
        <v>165</v>
      </c>
      <c r="I18" s="70"/>
      <c r="J18" s="71">
        <v>1</v>
      </c>
      <c r="K18" s="72">
        <v>1</v>
      </c>
      <c r="L18" s="73"/>
      <c r="M18" s="73"/>
      <c r="N18" s="109"/>
      <c r="O18" s="64">
        <v>11356</v>
      </c>
      <c r="P18" s="75" t="s">
        <v>49</v>
      </c>
      <c r="Q18" s="75"/>
      <c r="R18" s="76"/>
      <c r="S18" s="68">
        <v>0</v>
      </c>
      <c r="T18" s="68">
        <v>57</v>
      </c>
      <c r="U18" s="68">
        <v>85</v>
      </c>
      <c r="V18" s="69">
        <v>142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52</v>
      </c>
      <c r="G19" s="68">
        <v>112</v>
      </c>
      <c r="H19" s="69">
        <v>164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45</v>
      </c>
      <c r="U19" s="68">
        <v>100</v>
      </c>
      <c r="V19" s="69">
        <v>145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80</v>
      </c>
      <c r="G21" s="68">
        <v>105</v>
      </c>
      <c r="H21" s="69">
        <v>185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48</v>
      </c>
      <c r="U21" s="68">
        <v>81</v>
      </c>
      <c r="V21" s="69">
        <v>129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1</v>
      </c>
      <c r="F22" s="68">
        <v>54</v>
      </c>
      <c r="G22" s="68">
        <v>100</v>
      </c>
      <c r="H22" s="97">
        <v>154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2</v>
      </c>
      <c r="T22" s="68">
        <v>62</v>
      </c>
      <c r="U22" s="68">
        <v>89</v>
      </c>
      <c r="V22" s="97">
        <v>151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</v>
      </c>
      <c r="F23" s="105">
        <v>247</v>
      </c>
      <c r="G23" s="104">
        <v>421</v>
      </c>
      <c r="H23" s="106">
        <v>668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3</v>
      </c>
      <c r="T23" s="105">
        <v>212</v>
      </c>
      <c r="U23" s="104">
        <v>355</v>
      </c>
      <c r="V23" s="106">
        <v>567</v>
      </c>
      <c r="W23" s="107" t="s">
        <v>3</v>
      </c>
      <c r="X23" s="104">
        <v>0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117003</v>
      </c>
      <c r="B25" s="65" t="s">
        <v>52</v>
      </c>
      <c r="C25" s="66"/>
      <c r="D25" s="67"/>
      <c r="E25" s="68">
        <v>0</v>
      </c>
      <c r="F25" s="68">
        <v>44</v>
      </c>
      <c r="G25" s="68">
        <v>108</v>
      </c>
      <c r="H25" s="69">
        <v>152</v>
      </c>
      <c r="I25" s="70"/>
      <c r="J25" s="71">
        <v>1</v>
      </c>
      <c r="K25" s="72">
        <v>1</v>
      </c>
      <c r="L25" s="73"/>
      <c r="M25" s="73"/>
      <c r="N25" s="109"/>
      <c r="O25" s="64">
        <v>6505</v>
      </c>
      <c r="P25" s="75" t="s">
        <v>53</v>
      </c>
      <c r="Q25" s="75"/>
      <c r="R25" s="76"/>
      <c r="S25" s="68">
        <v>0</v>
      </c>
      <c r="T25" s="68">
        <v>44</v>
      </c>
      <c r="U25" s="68">
        <v>89</v>
      </c>
      <c r="V25" s="69">
        <v>133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51</v>
      </c>
      <c r="G26" s="68">
        <v>97</v>
      </c>
      <c r="H26" s="69">
        <v>148</v>
      </c>
      <c r="I26" s="70"/>
      <c r="J26" s="71">
        <v>0.5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3</v>
      </c>
      <c r="T26" s="68">
        <v>45</v>
      </c>
      <c r="U26" s="68">
        <v>103</v>
      </c>
      <c r="V26" s="69">
        <v>148</v>
      </c>
      <c r="W26" s="70"/>
      <c r="X26" s="71">
        <v>0.5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1</v>
      </c>
      <c r="F28" s="68">
        <v>36</v>
      </c>
      <c r="G28" s="68">
        <v>104</v>
      </c>
      <c r="H28" s="69">
        <v>140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51</v>
      </c>
      <c r="U28" s="68">
        <v>92</v>
      </c>
      <c r="V28" s="69">
        <v>143</v>
      </c>
      <c r="W28" s="70"/>
      <c r="X28" s="71">
        <v>1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54</v>
      </c>
      <c r="G29" s="68">
        <v>97</v>
      </c>
      <c r="H29" s="97">
        <v>151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2</v>
      </c>
      <c r="T29" s="68">
        <v>35</v>
      </c>
      <c r="U29" s="68">
        <v>89</v>
      </c>
      <c r="V29" s="97">
        <v>124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185</v>
      </c>
      <c r="G30" s="104">
        <v>406</v>
      </c>
      <c r="H30" s="106">
        <v>591</v>
      </c>
      <c r="I30" s="107" t="s">
        <v>3</v>
      </c>
      <c r="J30" s="104">
        <v>2.5</v>
      </c>
      <c r="K30" s="108"/>
      <c r="L30" s="74"/>
      <c r="M30" s="74"/>
      <c r="N30" s="109"/>
      <c r="O30" s="103"/>
      <c r="P30" s="109"/>
      <c r="Q30" s="109"/>
      <c r="R30" s="109"/>
      <c r="S30" s="104">
        <v>6</v>
      </c>
      <c r="T30" s="105">
        <v>175</v>
      </c>
      <c r="U30" s="104">
        <v>373</v>
      </c>
      <c r="V30" s="106">
        <v>548</v>
      </c>
      <c r="W30" s="107" t="s">
        <v>3</v>
      </c>
      <c r="X30" s="104">
        <v>1.5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139159</v>
      </c>
      <c r="B32" s="65" t="s">
        <v>56</v>
      </c>
      <c r="C32" s="66"/>
      <c r="D32" s="67"/>
      <c r="E32" s="68">
        <v>1</v>
      </c>
      <c r="F32" s="68">
        <v>54</v>
      </c>
      <c r="G32" s="68">
        <v>77</v>
      </c>
      <c r="H32" s="69">
        <v>131</v>
      </c>
      <c r="I32" s="70"/>
      <c r="J32" s="71">
        <v>0</v>
      </c>
      <c r="K32" s="72">
        <v>0</v>
      </c>
      <c r="L32" s="73"/>
      <c r="M32" s="73"/>
      <c r="N32" s="109"/>
      <c r="O32" s="64">
        <v>13602</v>
      </c>
      <c r="P32" s="75" t="s">
        <v>57</v>
      </c>
      <c r="Q32" s="75"/>
      <c r="R32" s="76"/>
      <c r="S32" s="68">
        <v>0</v>
      </c>
      <c r="T32" s="68">
        <v>45</v>
      </c>
      <c r="U32" s="68">
        <v>103</v>
      </c>
      <c r="V32" s="69">
        <v>148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0</v>
      </c>
      <c r="F33" s="68">
        <v>35</v>
      </c>
      <c r="G33" s="68">
        <v>95</v>
      </c>
      <c r="H33" s="69">
        <v>130</v>
      </c>
      <c r="I33" s="70"/>
      <c r="J33" s="71">
        <v>1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0</v>
      </c>
      <c r="T33" s="68">
        <v>35</v>
      </c>
      <c r="U33" s="68">
        <v>86</v>
      </c>
      <c r="V33" s="69">
        <v>121</v>
      </c>
      <c r="W33" s="70"/>
      <c r="X33" s="71">
        <v>0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50</v>
      </c>
      <c r="G35" s="68">
        <v>91</v>
      </c>
      <c r="H35" s="69">
        <v>141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2</v>
      </c>
      <c r="T35" s="68">
        <v>60</v>
      </c>
      <c r="U35" s="68">
        <v>88</v>
      </c>
      <c r="V35" s="69">
        <v>148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59</v>
      </c>
      <c r="G36" s="68">
        <v>85</v>
      </c>
      <c r="H36" s="97">
        <v>144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42</v>
      </c>
      <c r="U36" s="68">
        <v>106</v>
      </c>
      <c r="V36" s="97">
        <v>148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198</v>
      </c>
      <c r="G37" s="104">
        <v>348</v>
      </c>
      <c r="H37" s="106">
        <v>546</v>
      </c>
      <c r="I37" s="107" t="s">
        <v>3</v>
      </c>
      <c r="J37" s="104">
        <v>1</v>
      </c>
      <c r="K37" s="108"/>
      <c r="L37" s="74"/>
      <c r="M37" s="74"/>
      <c r="N37" s="109"/>
      <c r="O37" s="103"/>
      <c r="P37" s="109"/>
      <c r="Q37" s="109"/>
      <c r="R37" s="109"/>
      <c r="S37" s="104">
        <v>3</v>
      </c>
      <c r="T37" s="105">
        <v>182</v>
      </c>
      <c r="U37" s="104">
        <v>383</v>
      </c>
      <c r="V37" s="106">
        <v>565</v>
      </c>
      <c r="W37" s="107" t="s">
        <v>3</v>
      </c>
      <c r="X37" s="104">
        <v>3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9350</v>
      </c>
      <c r="B39" s="65" t="s">
        <v>60</v>
      </c>
      <c r="C39" s="66"/>
      <c r="D39" s="67"/>
      <c r="E39" s="68">
        <v>0</v>
      </c>
      <c r="F39" s="68">
        <v>54</v>
      </c>
      <c r="G39" s="68">
        <v>94</v>
      </c>
      <c r="H39" s="69">
        <v>148</v>
      </c>
      <c r="I39" s="70"/>
      <c r="J39" s="71">
        <v>0</v>
      </c>
      <c r="K39" s="72">
        <v>1</v>
      </c>
      <c r="L39" s="73"/>
      <c r="M39" s="73"/>
      <c r="N39" s="109"/>
      <c r="O39" s="64">
        <v>6078</v>
      </c>
      <c r="P39" s="75" t="s">
        <v>61</v>
      </c>
      <c r="Q39" s="75"/>
      <c r="R39" s="76"/>
      <c r="S39" s="68">
        <v>0</v>
      </c>
      <c r="T39" s="68">
        <v>53</v>
      </c>
      <c r="U39" s="68">
        <v>101</v>
      </c>
      <c r="V39" s="69">
        <v>154</v>
      </c>
      <c r="W39" s="70"/>
      <c r="X39" s="71">
        <v>1</v>
      </c>
      <c r="Y39" s="72">
        <v>0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1</v>
      </c>
      <c r="F40" s="68">
        <v>61</v>
      </c>
      <c r="G40" s="68">
        <v>108</v>
      </c>
      <c r="H40" s="69">
        <v>169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3</v>
      </c>
      <c r="T40" s="68">
        <v>53</v>
      </c>
      <c r="U40" s="68">
        <v>98</v>
      </c>
      <c r="V40" s="69">
        <v>151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71</v>
      </c>
      <c r="G42" s="68">
        <v>98</v>
      </c>
      <c r="H42" s="69">
        <v>169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2</v>
      </c>
      <c r="T42" s="68">
        <v>35</v>
      </c>
      <c r="U42" s="68">
        <v>96</v>
      </c>
      <c r="V42" s="69">
        <v>131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1</v>
      </c>
      <c r="F43" s="68">
        <v>54</v>
      </c>
      <c r="G43" s="68">
        <v>93</v>
      </c>
      <c r="H43" s="97">
        <v>147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50</v>
      </c>
      <c r="U43" s="68">
        <v>96</v>
      </c>
      <c r="V43" s="97">
        <v>146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2</v>
      </c>
      <c r="F44" s="105">
        <v>240</v>
      </c>
      <c r="G44" s="104">
        <v>393</v>
      </c>
      <c r="H44" s="106">
        <v>633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5</v>
      </c>
      <c r="T44" s="105">
        <v>191</v>
      </c>
      <c r="U44" s="104">
        <v>391</v>
      </c>
      <c r="V44" s="106">
        <v>582</v>
      </c>
      <c r="W44" s="107" t="s">
        <v>3</v>
      </c>
      <c r="X44" s="104">
        <v>1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64</v>
      </c>
      <c r="C46" s="66"/>
      <c r="D46" s="67"/>
      <c r="E46" s="68">
        <v>0</v>
      </c>
      <c r="F46" s="68">
        <v>53</v>
      </c>
      <c r="G46" s="68">
        <v>96</v>
      </c>
      <c r="H46" s="69">
        <v>149</v>
      </c>
      <c r="I46" s="70"/>
      <c r="J46" s="71">
        <v>0</v>
      </c>
      <c r="K46" s="72">
        <v>1</v>
      </c>
      <c r="L46" s="73"/>
      <c r="M46" s="73"/>
      <c r="N46" s="109"/>
      <c r="O46" s="64">
        <v>7275</v>
      </c>
      <c r="P46" s="75" t="s">
        <v>65</v>
      </c>
      <c r="Q46" s="75"/>
      <c r="R46" s="76"/>
      <c r="S46" s="68">
        <v>0</v>
      </c>
      <c r="T46" s="68">
        <v>53</v>
      </c>
      <c r="U46" s="68">
        <v>97</v>
      </c>
      <c r="V46" s="69">
        <v>150</v>
      </c>
      <c r="W46" s="70"/>
      <c r="X46" s="71">
        <v>1</v>
      </c>
      <c r="Y46" s="72">
        <v>0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1</v>
      </c>
      <c r="F47" s="68">
        <v>71</v>
      </c>
      <c r="G47" s="68">
        <v>94</v>
      </c>
      <c r="H47" s="69">
        <v>165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63</v>
      </c>
      <c r="U47" s="68">
        <v>100</v>
      </c>
      <c r="V47" s="69">
        <v>163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106</v>
      </c>
      <c r="H49" s="69">
        <v>160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54</v>
      </c>
      <c r="U49" s="68">
        <v>96</v>
      </c>
      <c r="V49" s="69">
        <v>150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63</v>
      </c>
      <c r="G50" s="68">
        <v>97</v>
      </c>
      <c r="H50" s="97">
        <v>160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60</v>
      </c>
      <c r="U50" s="68">
        <v>92</v>
      </c>
      <c r="V50" s="97">
        <v>152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1</v>
      </c>
      <c r="F51" s="105">
        <v>241</v>
      </c>
      <c r="G51" s="104">
        <v>393</v>
      </c>
      <c r="H51" s="106">
        <v>634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230</v>
      </c>
      <c r="U51" s="104">
        <v>385</v>
      </c>
      <c r="V51" s="106">
        <v>615</v>
      </c>
      <c r="W51" s="107" t="s">
        <v>3</v>
      </c>
      <c r="X51" s="104">
        <v>1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6</v>
      </c>
      <c r="F53" s="120">
        <v>1369</v>
      </c>
      <c r="G53" s="120">
        <v>2335</v>
      </c>
      <c r="H53" s="121">
        <v>3704</v>
      </c>
      <c r="I53" s="121" t="e">
        <v>#REF!</v>
      </c>
      <c r="J53" s="120">
        <v>17.5</v>
      </c>
      <c r="K53" s="120">
        <v>5</v>
      </c>
      <c r="L53" s="122" t="s">
        <v>72</v>
      </c>
      <c r="M53" s="122"/>
      <c r="N53" s="122"/>
      <c r="O53" s="123"/>
      <c r="P53" s="7"/>
      <c r="Q53" s="7"/>
      <c r="R53" s="118"/>
      <c r="S53" s="120">
        <v>17</v>
      </c>
      <c r="T53" s="120">
        <v>1186</v>
      </c>
      <c r="U53" s="120">
        <v>2261</v>
      </c>
      <c r="V53" s="121">
        <v>3447</v>
      </c>
      <c r="W53" s="121" t="e">
        <v>#REF!</v>
      </c>
      <c r="X53" s="120">
        <v>6.5</v>
      </c>
      <c r="Y53" s="120">
        <v>1</v>
      </c>
      <c r="Z53" s="20"/>
    </row>
    <row r="54" spans="3:26" ht="13.5" customHeight="1">
      <c r="C54" s="124" t="s">
        <v>73</v>
      </c>
      <c r="D54" s="125">
        <v>3704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75</v>
      </c>
      <c r="N54" s="129">
        <v>1</v>
      </c>
      <c r="O54" s="130"/>
      <c r="Q54" s="124" t="s">
        <v>73</v>
      </c>
      <c r="R54" s="125">
        <v>3447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2</v>
      </c>
      <c r="M55" s="136" t="s">
        <v>75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80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80</v>
      </c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80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80</v>
      </c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80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80</v>
      </c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80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80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80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80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80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80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80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113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1">
    <cfRule type="expression" priority="8" dxfId="0" stopIfTrue="1">
      <formula>AND($I$61="",$K$61="",$N$61="")</formula>
    </cfRule>
  </conditionalFormatting>
  <conditionalFormatting sqref="K61">
    <cfRule type="expression" priority="7" dxfId="0" stopIfTrue="1">
      <formula>AND($I$61="",$K$61="",$N$61="")</formula>
    </cfRule>
  </conditionalFormatting>
  <conditionalFormatting sqref="N61">
    <cfRule type="expression" priority="6" dxfId="0" stopIfTrue="1">
      <formula>AND($I$61="",$K$61="",$N$61="")</formula>
    </cfRule>
  </conditionalFormatting>
  <conditionalFormatting sqref="C68:F68">
    <cfRule type="cellIs" priority="5" dxfId="0" operator="equal" stopIfTrue="1">
      <formula>""</formula>
    </cfRule>
  </conditionalFormatting>
  <conditionalFormatting sqref="T68:Y68">
    <cfRule type="cellIs" priority="4" dxfId="0" operator="equal" stopIfTrue="1">
      <formula>""</formula>
    </cfRule>
  </conditionalFormatting>
  <conditionalFormatting sqref="P3:R3">
    <cfRule type="cellIs" priority="3" dxfId="0" operator="equal" stopIfTrue="1">
      <formula>""</formula>
    </cfRule>
  </conditionalFormatting>
  <conditionalFormatting sqref="L68:O68">
    <cfRule type="cellIs" priority="2" dxfId="0" operator="equal" stopIfTrue="1">
      <formula>""</formula>
    </cfRule>
  </conditionalFormatting>
  <conditionalFormatting sqref="I63:K63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2021-11-06T16:31:48Z</dcterms:created>
  <dcterms:modified xsi:type="dcterms:W3CDTF">2021-11-06T16:31:51Z</dcterms:modified>
  <cp:category/>
  <cp:version/>
  <cp:contentType/>
  <cp:contentStatus/>
</cp:coreProperties>
</file>