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<sst xmlns="http://schemas.openxmlformats.org/spreadsheetml/2006/main" count="295" uniqueCount="114">
  <si>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</si>
  <si>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</si>
  <si>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</si>
  <si>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</si>
  <si>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</si>
  <si>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</si>
  <si>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</si>
  <si>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</si>
  <si>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</si>
  <si>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</si>
  <si>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93486 Runding</t>
  </si>
  <si>
    <t>Datum:</t>
  </si>
  <si>
    <t>04.03.2023</t>
  </si>
  <si>
    <t>Pokalspiel</t>
  </si>
  <si>
    <t>Männer</t>
  </si>
  <si>
    <t>X</t>
  </si>
  <si>
    <t>Bahnanlage:</t>
  </si>
  <si>
    <t>Am Sportplatz 2</t>
  </si>
  <si>
    <t>Länderspiel</t>
  </si>
  <si>
    <t>U 23</t>
  </si>
  <si>
    <t>Spielbeginn:</t>
  </si>
  <si>
    <t>13:54 Uhr</t>
  </si>
  <si>
    <t>Spielende:</t>
  </si>
  <si>
    <t>17:22 Uhr</t>
  </si>
  <si>
    <t>U 18</t>
  </si>
  <si>
    <t>Liga/Klasse:</t>
  </si>
  <si>
    <t>1.Bundesliga 120</t>
  </si>
  <si>
    <t>Spiel Nr.</t>
  </si>
  <si>
    <t>13.54 Uhr</t>
  </si>
  <si>
    <t>17.22 Uhr</t>
  </si>
  <si>
    <t>04.3.2023</t>
  </si>
  <si>
    <t>Spieltag:</t>
  </si>
  <si>
    <t>Heimmannschaft:</t>
  </si>
  <si>
    <t>SKK Chambtalkegler Raindorf</t>
  </si>
  <si>
    <t>Gastmannschaft:</t>
  </si>
  <si>
    <t>Sportfreunde Friedrichshafen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</si>
  <si>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</si>
  <si>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</si>
  <si>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</si>
  <si>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</si>
  <si>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</si>
  <si>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</si>
  <si>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</si>
  <si>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</si>
  <si>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Brachtel Tim</t>
  </si>
  <si>
    <t>Lotina Darko</t>
  </si>
  <si>
    <t>06.02</t>
  </si>
  <si>
    <t>09.74</t>
  </si>
  <si>
    <t>Awsp. Vorname, Name</t>
  </si>
  <si>
    <t>Weber Mathias</t>
  </si>
  <si>
    <t>Reiser Torsten</t>
  </si>
  <si>
    <t>10.75</t>
  </si>
  <si>
    <t>07.77</t>
  </si>
  <si>
    <t>Sandler Jan</t>
  </si>
  <si>
    <t>Reiter Michael</t>
  </si>
  <si>
    <t>10.01</t>
  </si>
  <si>
    <t>09.86</t>
  </si>
  <si>
    <t>Svoboda Milan</t>
  </si>
  <si>
    <t>Müller Nicolai</t>
  </si>
  <si>
    <t>06.71</t>
  </si>
  <si>
    <t>04.91</t>
  </si>
  <si>
    <t>Schmid Daniel</t>
  </si>
  <si>
    <t>Lotina Deja</t>
  </si>
  <si>
    <t>07.91</t>
  </si>
  <si>
    <t>02.98</t>
  </si>
  <si>
    <t>Lallinger Manuel</t>
  </si>
  <si>
    <t>Lämmle Oliver</t>
  </si>
  <si>
    <t>06.88</t>
  </si>
  <si>
    <t>08.94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</si>
  <si>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</si>
  <si>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</si>
  <si>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</si>
  <si>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</si>
  <si>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</si>
  <si>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</si>
  <si>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</si>
  <si>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</si>
  <si>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</si>
  <si>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</si>
  <si>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</si>
  <si>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</si>
  <si>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</si>
  <si>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</si>
  <si>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</si>
  <si>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</si>
  <si>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</si>
  <si>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</si>
  <si>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</si>
  <si>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</si>
  <si>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</si>
  <si>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</si>
  <si>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</si>
  <si>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</si>
  <si>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</si>
  <si>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</si>
  <si>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</si>
  <si>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</si>
  <si>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</si>
  <si>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</si>
  <si>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</si>
  <si>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</si>
  <si>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</si>
  <si>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</si>
  <si>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</si>
  <si>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</si>
  <si>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</si>
  <si>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</si>
  <si>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</si>
  <si>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</si>
  <si>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</si>
  <si>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Diermeier Elmar</t>
  </si>
  <si>
    <t>Schiedsrichter:</t>
  </si>
  <si>
    <t>Wanninger W. BY2387</t>
  </si>
  <si>
    <t>Reiser Thorsten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</si>
</sst>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15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15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10075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9350</v>
      </c>
      <c r="B11" s="65" t="s">
        <v>44</v>
      </c>
      <c r="C11" s="66"/>
      <c r="D11" s="67"/>
      <c r="E11" s="68">
        <v>0</v>
      </c>
      <c r="F11" s="68">
        <v>54</v>
      </c>
      <c r="G11" s="68">
        <v>103</v>
      </c>
      <c r="H11" s="69">
        <v>157</v>
      </c>
      <c r="I11" s="70"/>
      <c r="J11" s="71">
        <v>1</v>
      </c>
      <c r="K11" s="72">
        <v>1</v>
      </c>
      <c r="L11" s="73"/>
      <c r="M11" s="73"/>
      <c r="N11" s="74"/>
      <c r="O11" s="64">
        <v>6078</v>
      </c>
      <c r="P11" s="75" t="s">
        <v>45</v>
      </c>
      <c r="Q11" s="75"/>
      <c r="R11" s="76"/>
      <c r="S11" s="68">
        <v>0</v>
      </c>
      <c r="T11" s="68">
        <v>57</v>
      </c>
      <c r="U11" s="68">
        <v>93</v>
      </c>
      <c r="V11" s="69">
        <v>150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79</v>
      </c>
      <c r="G12" s="68">
        <v>102</v>
      </c>
      <c r="H12" s="69">
        <v>181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0</v>
      </c>
      <c r="T12" s="68">
        <v>60</v>
      </c>
      <c r="U12" s="68">
        <v>93</v>
      </c>
      <c r="V12" s="69">
        <v>153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61</v>
      </c>
      <c r="G14" s="68">
        <v>116</v>
      </c>
      <c r="H14" s="69">
        <v>177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54</v>
      </c>
      <c r="U14" s="68">
        <v>106</v>
      </c>
      <c r="V14" s="69">
        <v>160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44</v>
      </c>
      <c r="G15" s="68">
        <v>99</v>
      </c>
      <c r="H15" s="97">
        <v>143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53</v>
      </c>
      <c r="U15" s="68">
        <v>87</v>
      </c>
      <c r="V15" s="97">
        <v>140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238</v>
      </c>
      <c r="G16" s="104">
        <v>420</v>
      </c>
      <c r="H16" s="106">
        <v>658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0</v>
      </c>
      <c r="T16" s="105">
        <v>224</v>
      </c>
      <c r="U16" s="104">
        <v>379</v>
      </c>
      <c r="V16" s="106">
        <v>603</v>
      </c>
      <c r="W16" s="107" t="s">
        <v>3</v>
      </c>
      <c r="X16" s="104">
        <v>0</v>
      </c>
      <c r="Y16" s="108"/>
      <c r="Z16" s="20"/>
    </row>
    <row r="17" spans="1:26" ht="9" customHeight="1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2.75" customHeight="1">
      <c r="A18" s="64">
        <v>76305</v>
      </c>
      <c r="B18" s="65" t="s">
        <v>49</v>
      </c>
      <c r="C18" s="66"/>
      <c r="D18" s="67"/>
      <c r="E18" s="68">
        <v>0</v>
      </c>
      <c r="F18" s="68">
        <v>61</v>
      </c>
      <c r="G18" s="68">
        <v>103</v>
      </c>
      <c r="H18" s="69">
        <v>164</v>
      </c>
      <c r="I18" s="70"/>
      <c r="J18" s="71">
        <v>1</v>
      </c>
      <c r="K18" s="72">
        <v>1</v>
      </c>
      <c r="L18" s="73"/>
      <c r="M18" s="73"/>
      <c r="N18" s="109"/>
      <c r="O18" s="64">
        <v>98536</v>
      </c>
      <c r="P18" s="75" t="s">
        <v>50</v>
      </c>
      <c r="Q18" s="75"/>
      <c r="R18" s="76"/>
      <c r="S18" s="68">
        <v>0</v>
      </c>
      <c r="T18" s="68">
        <v>53</v>
      </c>
      <c r="U18" s="68">
        <v>99</v>
      </c>
      <c r="V18" s="69">
        <v>152</v>
      </c>
      <c r="W18" s="70"/>
      <c r="X18" s="71">
        <v>0</v>
      </c>
      <c r="Y18" s="72">
        <v>0</v>
      </c>
      <c r="Z18" s="20"/>
    </row>
    <row r="19" spans="1:26" ht="12.75" customHeight="1">
      <c r="A19" s="77" t="s">
        <v>51</v>
      </c>
      <c r="B19" s="78"/>
      <c r="C19" s="79"/>
      <c r="D19" s="80"/>
      <c r="E19" s="68">
        <v>0</v>
      </c>
      <c r="F19" s="68">
        <v>53</v>
      </c>
      <c r="G19" s="68">
        <v>104</v>
      </c>
      <c r="H19" s="69">
        <v>157</v>
      </c>
      <c r="I19" s="70"/>
      <c r="J19" s="71">
        <v>1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0</v>
      </c>
      <c r="T19" s="68">
        <v>45</v>
      </c>
      <c r="U19" s="68">
        <v>91</v>
      </c>
      <c r="V19" s="69">
        <v>136</v>
      </c>
      <c r="W19" s="70"/>
      <c r="X19" s="71">
        <v>0</v>
      </c>
      <c r="Y19" s="81"/>
      <c r="Z19" s="20"/>
    </row>
    <row r="20" spans="1:26" ht="9" customHeight="1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45</v>
      </c>
      <c r="G21" s="68">
        <v>99</v>
      </c>
      <c r="H21" s="69">
        <v>144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45</v>
      </c>
      <c r="U21" s="68">
        <v>101</v>
      </c>
      <c r="V21" s="69">
        <v>146</v>
      </c>
      <c r="W21" s="70"/>
      <c r="X21" s="71">
        <v>1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0</v>
      </c>
      <c r="F22" s="68">
        <v>54</v>
      </c>
      <c r="G22" s="68">
        <v>109</v>
      </c>
      <c r="H22" s="97">
        <v>163</v>
      </c>
      <c r="I22" s="98"/>
      <c r="J22" s="71">
        <v>0.5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63</v>
      </c>
      <c r="U22" s="68">
        <v>100</v>
      </c>
      <c r="V22" s="97">
        <v>163</v>
      </c>
      <c r="W22" s="98"/>
      <c r="X22" s="71">
        <v>0.5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0</v>
      </c>
      <c r="F23" s="105">
        <v>213</v>
      </c>
      <c r="G23" s="104">
        <v>415</v>
      </c>
      <c r="H23" s="106">
        <v>628</v>
      </c>
      <c r="I23" s="107" t="s">
        <v>3</v>
      </c>
      <c r="J23" s="104">
        <v>2.5</v>
      </c>
      <c r="K23" s="108"/>
      <c r="L23" s="74"/>
      <c r="M23" s="74"/>
      <c r="N23" s="109"/>
      <c r="O23" s="103"/>
      <c r="P23" s="109"/>
      <c r="Q23" s="109"/>
      <c r="R23" s="109"/>
      <c r="S23" s="104">
        <v>0</v>
      </c>
      <c r="T23" s="105">
        <v>206</v>
      </c>
      <c r="U23" s="104">
        <v>391</v>
      </c>
      <c r="V23" s="106">
        <v>597</v>
      </c>
      <c r="W23" s="107" t="s">
        <v>3</v>
      </c>
      <c r="X23" s="104">
        <v>1.5</v>
      </c>
      <c r="Y23" s="108"/>
      <c r="Z23" s="20"/>
    </row>
    <row r="24" spans="1:26" ht="9" customHeight="1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2.75" customHeight="1">
      <c r="A25" s="64">
        <v>129237</v>
      </c>
      <c r="B25" s="65" t="s">
        <v>53</v>
      </c>
      <c r="C25" s="66"/>
      <c r="D25" s="67"/>
      <c r="E25" s="68">
        <v>1</v>
      </c>
      <c r="F25" s="68">
        <v>57</v>
      </c>
      <c r="G25" s="68">
        <v>87</v>
      </c>
      <c r="H25" s="69">
        <v>144</v>
      </c>
      <c r="I25" s="70"/>
      <c r="J25" s="71">
        <v>0</v>
      </c>
      <c r="K25" s="72">
        <v>0</v>
      </c>
      <c r="L25" s="73"/>
      <c r="M25" s="73"/>
      <c r="N25" s="109"/>
      <c r="O25" s="64">
        <v>13602</v>
      </c>
      <c r="P25" s="75" t="s">
        <v>54</v>
      </c>
      <c r="Q25" s="75"/>
      <c r="R25" s="76"/>
      <c r="S25" s="68">
        <v>0</v>
      </c>
      <c r="T25" s="68">
        <v>61</v>
      </c>
      <c r="U25" s="68">
        <v>97</v>
      </c>
      <c r="V25" s="69">
        <v>158</v>
      </c>
      <c r="W25" s="70"/>
      <c r="X25" s="71">
        <v>1</v>
      </c>
      <c r="Y25" s="72">
        <v>1</v>
      </c>
      <c r="Z25" s="20"/>
    </row>
    <row r="26" spans="1:26" ht="12.75" customHeight="1">
      <c r="A26" s="77" t="s">
        <v>55</v>
      </c>
      <c r="B26" s="78"/>
      <c r="C26" s="79"/>
      <c r="D26" s="80"/>
      <c r="E26" s="68">
        <v>0</v>
      </c>
      <c r="F26" s="68">
        <v>53</v>
      </c>
      <c r="G26" s="68">
        <v>98</v>
      </c>
      <c r="H26" s="69">
        <v>151</v>
      </c>
      <c r="I26" s="70"/>
      <c r="J26" s="71">
        <v>0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0</v>
      </c>
      <c r="T26" s="68">
        <v>63</v>
      </c>
      <c r="U26" s="68">
        <v>100</v>
      </c>
      <c r="V26" s="69">
        <v>163</v>
      </c>
      <c r="W26" s="70"/>
      <c r="X26" s="71">
        <v>1</v>
      </c>
      <c r="Y26" s="81"/>
      <c r="Z26" s="20"/>
    </row>
    <row r="27" spans="1:26" ht="9" customHeight="1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53</v>
      </c>
      <c r="G28" s="68">
        <v>91</v>
      </c>
      <c r="H28" s="69">
        <v>144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87</v>
      </c>
      <c r="U28" s="68">
        <v>108</v>
      </c>
      <c r="V28" s="69">
        <v>195</v>
      </c>
      <c r="W28" s="70"/>
      <c r="X28" s="71">
        <v>1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45</v>
      </c>
      <c r="G29" s="68">
        <v>95</v>
      </c>
      <c r="H29" s="97">
        <v>140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52</v>
      </c>
      <c r="U29" s="68">
        <v>99</v>
      </c>
      <c r="V29" s="97">
        <v>151</v>
      </c>
      <c r="W29" s="98"/>
      <c r="X29" s="71">
        <v>1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1</v>
      </c>
      <c r="F30" s="105">
        <v>208</v>
      </c>
      <c r="G30" s="104">
        <v>371</v>
      </c>
      <c r="H30" s="106">
        <v>579</v>
      </c>
      <c r="I30" s="107" t="s">
        <v>3</v>
      </c>
      <c r="J30" s="104">
        <v>0</v>
      </c>
      <c r="K30" s="108"/>
      <c r="L30" s="74"/>
      <c r="M30" s="74"/>
      <c r="N30" s="109"/>
      <c r="O30" s="103"/>
      <c r="P30" s="109"/>
      <c r="Q30" s="109"/>
      <c r="R30" s="109"/>
      <c r="S30" s="104">
        <v>0</v>
      </c>
      <c r="T30" s="105">
        <v>263</v>
      </c>
      <c r="U30" s="104">
        <v>404</v>
      </c>
      <c r="V30" s="106">
        <v>667</v>
      </c>
      <c r="W30" s="107" t="s">
        <v>3</v>
      </c>
      <c r="X30" s="104">
        <v>4</v>
      </c>
      <c r="Y30" s="108"/>
      <c r="Z30" s="20"/>
    </row>
    <row r="31" spans="1:26" ht="9" customHeight="1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2.75" customHeight="1">
      <c r="A32" s="64">
        <v>118419</v>
      </c>
      <c r="B32" s="65" t="s">
        <v>57</v>
      </c>
      <c r="C32" s="66"/>
      <c r="D32" s="67"/>
      <c r="E32" s="68">
        <v>0</v>
      </c>
      <c r="F32" s="68">
        <v>45</v>
      </c>
      <c r="G32" s="68">
        <v>97</v>
      </c>
      <c r="H32" s="69">
        <v>142</v>
      </c>
      <c r="I32" s="70"/>
      <c r="J32" s="71">
        <v>0</v>
      </c>
      <c r="K32" s="72">
        <v>1</v>
      </c>
      <c r="L32" s="73"/>
      <c r="M32" s="73"/>
      <c r="N32" s="109"/>
      <c r="O32" s="64">
        <v>11356</v>
      </c>
      <c r="P32" s="75" t="s">
        <v>58</v>
      </c>
      <c r="Q32" s="75"/>
      <c r="R32" s="76"/>
      <c r="S32" s="68">
        <v>0</v>
      </c>
      <c r="T32" s="68">
        <v>45</v>
      </c>
      <c r="U32" s="68">
        <v>105</v>
      </c>
      <c r="V32" s="69">
        <v>150</v>
      </c>
      <c r="W32" s="70"/>
      <c r="X32" s="71">
        <v>1</v>
      </c>
      <c r="Y32" s="72">
        <v>0</v>
      </c>
      <c r="Z32" s="20"/>
    </row>
    <row r="33" spans="1:26" ht="12.75" customHeight="1">
      <c r="A33" s="77" t="s">
        <v>59</v>
      </c>
      <c r="B33" s="78"/>
      <c r="C33" s="79"/>
      <c r="D33" s="80"/>
      <c r="E33" s="68">
        <v>0</v>
      </c>
      <c r="F33" s="68">
        <v>53</v>
      </c>
      <c r="G33" s="68">
        <v>117</v>
      </c>
      <c r="H33" s="69">
        <v>170</v>
      </c>
      <c r="I33" s="70"/>
      <c r="J33" s="71">
        <v>1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1</v>
      </c>
      <c r="T33" s="68">
        <v>53</v>
      </c>
      <c r="U33" s="68">
        <v>87</v>
      </c>
      <c r="V33" s="69">
        <v>140</v>
      </c>
      <c r="W33" s="70"/>
      <c r="X33" s="71">
        <v>0</v>
      </c>
      <c r="Y33" s="81"/>
      <c r="Z33" s="20"/>
    </row>
    <row r="34" spans="1:26" ht="9" customHeight="1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62</v>
      </c>
      <c r="G35" s="68">
        <v>104</v>
      </c>
      <c r="H35" s="69">
        <v>166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1</v>
      </c>
      <c r="T35" s="68">
        <v>44</v>
      </c>
      <c r="U35" s="68">
        <v>92</v>
      </c>
      <c r="V35" s="69">
        <v>136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54</v>
      </c>
      <c r="G36" s="68">
        <v>103</v>
      </c>
      <c r="H36" s="97">
        <v>157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59</v>
      </c>
      <c r="U36" s="68">
        <v>91</v>
      </c>
      <c r="V36" s="97">
        <v>150</v>
      </c>
      <c r="W36" s="98"/>
      <c r="X36" s="71">
        <v>0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0</v>
      </c>
      <c r="F37" s="105">
        <v>214</v>
      </c>
      <c r="G37" s="104">
        <v>421</v>
      </c>
      <c r="H37" s="106">
        <v>635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2</v>
      </c>
      <c r="T37" s="105">
        <v>201</v>
      </c>
      <c r="U37" s="104">
        <v>375</v>
      </c>
      <c r="V37" s="106">
        <v>576</v>
      </c>
      <c r="W37" s="107" t="s">
        <v>3</v>
      </c>
      <c r="X37" s="104">
        <v>1</v>
      </c>
      <c r="Y37" s="108"/>
      <c r="Z37" s="20"/>
    </row>
    <row r="38" spans="1:26" ht="9" customHeight="1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2.75" customHeight="1">
      <c r="A39" s="64">
        <v>54970</v>
      </c>
      <c r="B39" s="65" t="s">
        <v>61</v>
      </c>
      <c r="C39" s="66"/>
      <c r="D39" s="67"/>
      <c r="E39" s="68">
        <v>0</v>
      </c>
      <c r="F39" s="68">
        <v>45</v>
      </c>
      <c r="G39" s="68">
        <v>87</v>
      </c>
      <c r="H39" s="69">
        <v>132</v>
      </c>
      <c r="I39" s="70"/>
      <c r="J39" s="71">
        <v>0</v>
      </c>
      <c r="K39" s="72">
        <v>1</v>
      </c>
      <c r="L39" s="73"/>
      <c r="M39" s="73"/>
      <c r="N39" s="109"/>
      <c r="O39" s="64">
        <v>12184</v>
      </c>
      <c r="P39" s="75" t="s">
        <v>62</v>
      </c>
      <c r="Q39" s="75"/>
      <c r="R39" s="76"/>
      <c r="S39" s="68">
        <v>0</v>
      </c>
      <c r="T39" s="68">
        <v>69</v>
      </c>
      <c r="U39" s="68">
        <v>95</v>
      </c>
      <c r="V39" s="69">
        <v>164</v>
      </c>
      <c r="W39" s="70"/>
      <c r="X39" s="71">
        <v>1</v>
      </c>
      <c r="Y39" s="72">
        <v>0</v>
      </c>
      <c r="Z39" s="20"/>
    </row>
    <row r="40" spans="1:26" ht="12.75" customHeight="1">
      <c r="A40" s="77" t="s">
        <v>63</v>
      </c>
      <c r="B40" s="78"/>
      <c r="C40" s="79"/>
      <c r="D40" s="80"/>
      <c r="E40" s="68">
        <v>0</v>
      </c>
      <c r="F40" s="68">
        <v>63</v>
      </c>
      <c r="G40" s="68">
        <v>95</v>
      </c>
      <c r="H40" s="69">
        <v>158</v>
      </c>
      <c r="I40" s="70"/>
      <c r="J40" s="71">
        <v>1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1</v>
      </c>
      <c r="T40" s="68">
        <v>43</v>
      </c>
      <c r="U40" s="68">
        <v>88</v>
      </c>
      <c r="V40" s="69">
        <v>131</v>
      </c>
      <c r="W40" s="70"/>
      <c r="X40" s="71">
        <v>0</v>
      </c>
      <c r="Y40" s="81"/>
      <c r="Z40" s="20"/>
    </row>
    <row r="41" spans="1:26" ht="9" customHeight="1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61</v>
      </c>
      <c r="G42" s="68">
        <v>96</v>
      </c>
      <c r="H42" s="69">
        <v>157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42</v>
      </c>
      <c r="U42" s="68">
        <v>93</v>
      </c>
      <c r="V42" s="69">
        <v>135</v>
      </c>
      <c r="W42" s="70"/>
      <c r="X42" s="71">
        <v>0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63</v>
      </c>
      <c r="G43" s="68">
        <v>101</v>
      </c>
      <c r="H43" s="97">
        <v>164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1</v>
      </c>
      <c r="T43" s="68">
        <v>60</v>
      </c>
      <c r="U43" s="68">
        <v>101</v>
      </c>
      <c r="V43" s="97">
        <v>161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0</v>
      </c>
      <c r="F44" s="105">
        <v>232</v>
      </c>
      <c r="G44" s="104">
        <v>379</v>
      </c>
      <c r="H44" s="106">
        <v>611</v>
      </c>
      <c r="I44" s="107" t="s">
        <v>3</v>
      </c>
      <c r="J44" s="104">
        <v>3</v>
      </c>
      <c r="K44" s="108"/>
      <c r="L44" s="74"/>
      <c r="M44" s="74"/>
      <c r="N44" s="109"/>
      <c r="O44" s="103"/>
      <c r="P44" s="109"/>
      <c r="Q44" s="109"/>
      <c r="R44" s="109"/>
      <c r="S44" s="104">
        <v>2</v>
      </c>
      <c r="T44" s="105">
        <v>214</v>
      </c>
      <c r="U44" s="104">
        <v>377</v>
      </c>
      <c r="V44" s="106">
        <v>591</v>
      </c>
      <c r="W44" s="107" t="s">
        <v>3</v>
      </c>
      <c r="X44" s="104">
        <v>1</v>
      </c>
      <c r="Y44" s="108"/>
      <c r="Z44" s="20"/>
    </row>
    <row r="45" spans="1:26" ht="9" customHeight="1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2.75" customHeight="1">
      <c r="A46" s="64">
        <v>146973</v>
      </c>
      <c r="B46" s="65" t="s">
        <v>65</v>
      </c>
      <c r="C46" s="66"/>
      <c r="D46" s="67"/>
      <c r="E46" s="68">
        <v>0</v>
      </c>
      <c r="F46" s="68">
        <v>58</v>
      </c>
      <c r="G46" s="68">
        <v>93</v>
      </c>
      <c r="H46" s="69">
        <v>151</v>
      </c>
      <c r="I46" s="70"/>
      <c r="J46" s="71">
        <v>1</v>
      </c>
      <c r="K46" s="72">
        <v>1</v>
      </c>
      <c r="L46" s="73"/>
      <c r="M46" s="73"/>
      <c r="N46" s="109"/>
      <c r="O46" s="64">
        <v>9818</v>
      </c>
      <c r="P46" s="75" t="s">
        <v>66</v>
      </c>
      <c r="Q46" s="75"/>
      <c r="R46" s="76"/>
      <c r="S46" s="68">
        <v>0</v>
      </c>
      <c r="T46" s="68">
        <v>45</v>
      </c>
      <c r="U46" s="68">
        <v>104</v>
      </c>
      <c r="V46" s="69">
        <v>149</v>
      </c>
      <c r="W46" s="70"/>
      <c r="X46" s="71">
        <v>0</v>
      </c>
      <c r="Y46" s="72">
        <v>0</v>
      </c>
      <c r="Z46" s="20"/>
    </row>
    <row r="47" spans="1:26" ht="12.75" customHeight="1">
      <c r="A47" s="77" t="s">
        <v>67</v>
      </c>
      <c r="B47" s="78"/>
      <c r="C47" s="79"/>
      <c r="D47" s="80"/>
      <c r="E47" s="68">
        <v>0</v>
      </c>
      <c r="F47" s="68">
        <v>62</v>
      </c>
      <c r="G47" s="68">
        <v>93</v>
      </c>
      <c r="H47" s="69">
        <v>155</v>
      </c>
      <c r="I47" s="70"/>
      <c r="J47" s="71">
        <v>1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0</v>
      </c>
      <c r="T47" s="68">
        <v>51</v>
      </c>
      <c r="U47" s="68">
        <v>87</v>
      </c>
      <c r="V47" s="69">
        <v>138</v>
      </c>
      <c r="W47" s="70"/>
      <c r="X47" s="71">
        <v>0</v>
      </c>
      <c r="Y47" s="81"/>
      <c r="Z47" s="20"/>
    </row>
    <row r="48" spans="1:26" ht="9" customHeight="1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54</v>
      </c>
      <c r="G49" s="68">
        <v>109</v>
      </c>
      <c r="H49" s="69">
        <v>163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54</v>
      </c>
      <c r="U49" s="68">
        <v>95</v>
      </c>
      <c r="V49" s="69">
        <v>149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52</v>
      </c>
      <c r="G50" s="68">
        <v>96</v>
      </c>
      <c r="H50" s="97">
        <v>148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53</v>
      </c>
      <c r="U50" s="68">
        <v>84</v>
      </c>
      <c r="V50" s="97">
        <v>137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0</v>
      </c>
      <c r="F51" s="105">
        <v>226</v>
      </c>
      <c r="G51" s="104">
        <v>391</v>
      </c>
      <c r="H51" s="106">
        <v>617</v>
      </c>
      <c r="I51" s="107" t="s">
        <v>3</v>
      </c>
      <c r="J51" s="104">
        <v>4</v>
      </c>
      <c r="K51" s="108"/>
      <c r="L51" s="74"/>
      <c r="M51" s="74"/>
      <c r="N51" s="109"/>
      <c r="O51" s="113"/>
      <c r="P51" s="113"/>
      <c r="Q51" s="113"/>
      <c r="R51" s="113"/>
      <c r="S51" s="104">
        <v>0</v>
      </c>
      <c r="T51" s="105">
        <v>203</v>
      </c>
      <c r="U51" s="104">
        <v>370</v>
      </c>
      <c r="V51" s="106">
        <v>573</v>
      </c>
      <c r="W51" s="107" t="s">
        <v>3</v>
      </c>
      <c r="X51" s="104">
        <v>0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42</v>
      </c>
      <c r="Y52" s="115" t="s">
        <v>43</v>
      </c>
      <c r="Z52" s="117"/>
    </row>
    <row r="53" spans="1:26" ht="14.25" customHeight="1">
      <c r="A53" s="7"/>
      <c r="B53" s="7"/>
      <c r="C53" s="7"/>
      <c r="D53" s="118"/>
      <c r="E53" s="120">
        <v>1</v>
      </c>
      <c r="F53" s="120">
        <v>1331</v>
      </c>
      <c r="G53" s="120">
        <v>2397</v>
      </c>
      <c r="H53" s="121">
        <v>3728</v>
      </c>
      <c r="I53" s="121" t="e">
        <v>#REF!</v>
      </c>
      <c r="J53" s="120">
        <v>16.5</v>
      </c>
      <c r="K53" s="120">
        <v>5</v>
      </c>
      <c r="L53" s="122" t="s">
        <v>73</v>
      </c>
      <c r="M53" s="122"/>
      <c r="N53" s="122"/>
      <c r="O53" s="123"/>
      <c r="P53" s="7"/>
      <c r="Q53" s="7"/>
      <c r="R53" s="118"/>
      <c r="S53" s="120">
        <v>4</v>
      </c>
      <c r="T53" s="120">
        <v>1311</v>
      </c>
      <c r="U53" s="120">
        <v>2296</v>
      </c>
      <c r="V53" s="121">
        <v>3607</v>
      </c>
      <c r="W53" s="121" t="e">
        <v>#REF!</v>
      </c>
      <c r="X53" s="120">
        <v>7.5</v>
      </c>
      <c r="Y53" s="120">
        <v>1</v>
      </c>
      <c r="Z53" s="20"/>
    </row>
    <row r="54" spans="3:26" ht="13.5" customHeight="1">
      <c r="C54" s="124" t="s">
        <v>74</v>
      </c>
      <c r="D54" s="125">
        <v>3728</v>
      </c>
      <c r="E54" s="126" t="s">
        <v>75</v>
      </c>
      <c r="F54" s="126"/>
      <c r="G54" s="126"/>
      <c r="H54" s="126"/>
      <c r="I54" s="126"/>
      <c r="J54" s="125">
        <v>2</v>
      </c>
      <c r="K54" s="46"/>
      <c r="L54" s="127">
        <v>7</v>
      </c>
      <c r="M54" s="128" t="s">
        <v>76</v>
      </c>
      <c r="N54" s="129">
        <v>1</v>
      </c>
      <c r="O54" s="130"/>
      <c r="Q54" s="124" t="s">
        <v>74</v>
      </c>
      <c r="R54" s="125">
        <v>3607</v>
      </c>
      <c r="S54" s="126" t="s">
        <v>75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77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78</v>
      </c>
      <c r="L55" s="135">
        <v>2</v>
      </c>
      <c r="M55" s="136" t="s">
        <v>76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0.5" customHeight="1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/>
      <c r="W58" s="145" t="s">
        <v>81</v>
      </c>
      <c r="X58" s="144" t="s">
        <v>7</v>
      </c>
      <c r="Y58" s="145" t="s">
        <v>82</v>
      </c>
      <c r="Z58" s="148"/>
    </row>
    <row r="59" spans="1:26" ht="10.5" customHeight="1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7</v>
      </c>
      <c r="W60" s="145" t="s">
        <v>81</v>
      </c>
      <c r="X60" s="144"/>
      <c r="Y60" s="145" t="s">
        <v>82</v>
      </c>
      <c r="Z60" s="148"/>
    </row>
    <row r="61" spans="1:26" ht="10.5" customHeight="1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0.5" customHeight="1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45150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109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32</v>
      </c>
      <c r="C68" s="169" t="s">
        <v>110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34</v>
      </c>
      <c r="T68" s="171" t="s">
        <v>113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1">
    <cfRule type="expression" priority="8" dxfId="0" stopIfTrue="1">
      <formula>AND($I$61="",$K$61="",$N$61="")</formula>
    </cfRule>
  </conditionalFormatting>
  <conditionalFormatting sqref="K61">
    <cfRule type="expression" priority="7" dxfId="0" stopIfTrue="1">
      <formula>AND($I$61="",$K$61="",$N$61="")</formula>
    </cfRule>
  </conditionalFormatting>
  <conditionalFormatting sqref="N61">
    <cfRule type="expression" priority="6" dxfId="0" stopIfTrue="1">
      <formula>AND($I$61="",$K$61="",$N$61="")</formula>
    </cfRule>
  </conditionalFormatting>
  <conditionalFormatting sqref="C68:F68">
    <cfRule type="cellIs" priority="5" dxfId="0" operator="equal" stopIfTrue="1">
      <formula>""</formula>
    </cfRule>
  </conditionalFormatting>
  <conditionalFormatting sqref="T68:Y68">
    <cfRule type="cellIs" priority="4" dxfId="0" operator="equal" stopIfTrue="1">
      <formula>""</formula>
    </cfRule>
  </conditionalFormatting>
  <conditionalFormatting sqref="P3:R3">
    <cfRule type="cellIs" priority="3" dxfId="0" operator="equal" stopIfTrue="1">
      <formula>""</formula>
    </cfRule>
  </conditionalFormatting>
  <conditionalFormatting sqref="L68:O68">
    <cfRule type="cellIs" priority="2" dxfId="0" operator="equal" stopIfTrue="1">
      <formula>""</formula>
    </cfRule>
  </conditionalFormatting>
  <conditionalFormatting sqref="I63:K63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2023-03-04T18:02:05Z</dcterms:created>
  <dcterms:modified xsi:type="dcterms:W3CDTF">2023-03-04T18:02:07Z</dcterms:modified>
  <cp:category/>
  <cp:version/>
  <cp:contentType/>
  <cp:contentStatus/>
</cp:coreProperties>
</file>