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1652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<sst xmlns="http://schemas.openxmlformats.org/spreadsheetml/2006/main" count="252" uniqueCount="91">
  <si>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</si>
  <si>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</si>
  <si>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</si>
  <si>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</si>
  <si>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</si>
  <si>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</si>
  <si>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</si>
  <si>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</si>
  <si>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</si>
  <si>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</si>
  <si>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</si>
  <si>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</si>
  <si>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</si>
  <si>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</si>
  <si>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</si>
  <si>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</si>
  <si>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</si>
  <si>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</si>
  <si>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</si>
  <si>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</si>
  <si>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</si>
  <si>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</si>
  <si>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</si>
  <si>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</si>
  <si>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</si>
  <si>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</si>
  <si>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</si>
  <si>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</si>
  <si>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</si>
  <si>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</si>
  <si>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</si>
  <si>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</si>
  <si>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</si>
  <si>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</si>
  <si>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</si>
  <si>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</si>
  <si>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</si>
  <si>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</si>
  <si>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</si>
  <si>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</si>
  <si>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</si>
  <si>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</si>
  <si>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</si>
  <si>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</si>
  <si>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</si>
  <si>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</si>
  <si>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</si>
  <si>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</si>
  <si>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</si>
  <si>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</si>
  <si>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</si>
  <si>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</si>
  <si>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</si>
  <si>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</si>
  <si>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</si>
  <si>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</si>
  <si>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</si>
  <si>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</si>
  <si>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</si>
  <si>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</si>
  <si>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</si>
  <si>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 xml:space="preserve">zu 6. PBL Spfr. Trautner 604 Holz </t>
  </si>
  <si>
    <t>Heimmannschaft</t>
  </si>
  <si>
    <t xml:space="preserve">Hopfe, M. </t>
  </si>
  <si>
    <t>Schiedsrichter</t>
  </si>
  <si>
    <t xml:space="preserve">Th002 - H.-J. Marek </t>
  </si>
  <si>
    <t>Gastmannschaft</t>
  </si>
  <si>
    <t xml:space="preserve">Barth, D. </t>
  </si>
  <si>
    <t>Punktspiel</t>
  </si>
  <si>
    <t>Thüringen</t>
  </si>
  <si>
    <t>Männer</t>
  </si>
  <si>
    <t>Wernburg</t>
  </si>
  <si>
    <t>SV Wernburg</t>
  </si>
  <si>
    <t>1. Bundesliga 120 Männer</t>
  </si>
  <si>
    <t>Victoria Bamberg</t>
  </si>
  <si>
    <t>Alexander Conrad</t>
  </si>
  <si>
    <t>Reinhold Trautner</t>
  </si>
  <si>
    <t>Christian Zeh</t>
  </si>
  <si>
    <t>Radek Hejhal</t>
  </si>
  <si>
    <t>Raven Michel</t>
  </si>
  <si>
    <t>Daniel Barth</t>
  </si>
  <si>
    <t>Manuel Hopfe</t>
  </si>
  <si>
    <t>Markus Habermeyer</t>
  </si>
  <si>
    <t>Paul Sommer</t>
  </si>
  <si>
    <t>Marcel Puff</t>
  </si>
  <si>
    <t>Daniel Zeh</t>
  </si>
  <si>
    <t>Oskar Huth</t>
  </si>
  <si>
    <t/>
  </si>
  <si>
    <t>A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</si>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</sst>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29" fillId="0" borderId="0" xfId="0" applyFont="1" applyAlignment="1">
      <alignment/>
    </xf>
    <xf numFmtId="0" fontId="30" fillId="34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29" fillId="33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29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3</xdr:col>
      <xdr:colOff>238125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2477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chel\Documents\Saisongergebnisse\Saison%202021_2022\Hr1-Ligaspiel%20Bambe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68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69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70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71</v>
      </c>
      <c r="Q3" s="20"/>
      <c r="R3" s="20"/>
      <c r="S3" s="21"/>
      <c r="T3" s="21"/>
      <c r="U3" s="22" t="s">
        <v>5</v>
      </c>
      <c r="V3" s="23">
        <v>44625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72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0.4895833333333333</v>
      </c>
      <c r="Q5" s="34"/>
      <c r="R5" s="34"/>
      <c r="S5" s="21"/>
      <c r="T5" s="21"/>
      <c r="U5" s="35" t="s">
        <v>8</v>
      </c>
      <c r="V5" s="34">
        <v>0.6354166666666666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73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18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72</v>
      </c>
      <c r="E8" s="48"/>
      <c r="F8" s="48"/>
      <c r="G8" s="48"/>
      <c r="H8" s="48"/>
      <c r="I8" s="48"/>
      <c r="J8" s="48"/>
      <c r="K8" s="48"/>
      <c r="L8" s="39">
        <v>10105</v>
      </c>
      <c r="M8" s="39"/>
      <c r="N8" s="39"/>
      <c r="O8" s="45"/>
      <c r="P8" s="49"/>
      <c r="Q8" s="47" t="s">
        <v>13</v>
      </c>
      <c r="R8" s="48" t="s">
        <v>74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634238120</v>
      </c>
      <c r="AH10" s="44">
        <v>123</v>
      </c>
      <c r="AI10" s="44"/>
    </row>
    <row r="11" spans="1:35" ht="12.75" customHeight="1">
      <c r="A11" s="58">
        <v>5557</v>
      </c>
      <c r="B11" s="59" t="s">
        <v>75</v>
      </c>
      <c r="C11" s="60"/>
      <c r="D11" s="61"/>
      <c r="E11" s="62">
        <v>0</v>
      </c>
      <c r="F11" s="62">
        <v>45</v>
      </c>
      <c r="G11" s="62">
        <v>106</v>
      </c>
      <c r="H11" s="63">
        <v>151</v>
      </c>
      <c r="I11" s="64"/>
      <c r="J11" s="65">
        <v>1</v>
      </c>
      <c r="K11" s="66">
        <v>1</v>
      </c>
      <c r="L11" s="67"/>
      <c r="M11" s="67"/>
      <c r="N11" s="68"/>
      <c r="O11" s="58">
        <v>123232</v>
      </c>
      <c r="P11" s="60" t="s">
        <v>76</v>
      </c>
      <c r="Q11" s="60"/>
      <c r="R11" s="61"/>
      <c r="S11" s="62">
        <v>1</v>
      </c>
      <c r="T11" s="62">
        <v>54</v>
      </c>
      <c r="U11" s="62">
        <v>92</v>
      </c>
      <c r="V11" s="63">
        <v>146</v>
      </c>
      <c r="W11" s="64"/>
      <c r="X11" s="65">
        <v>0</v>
      </c>
      <c r="Y11" s="66">
        <v>0.001</v>
      </c>
      <c r="Z11" s="2"/>
      <c r="AF11" s="44"/>
      <c r="AG11" s="44">
        <v>588183113</v>
      </c>
      <c r="AH11" s="44">
        <v>617221119</v>
      </c>
      <c r="AI11" s="44"/>
    </row>
    <row r="12" spans="1:35" ht="12.75" customHeight="1">
      <c r="A12" s="69">
        <v>32356</v>
      </c>
      <c r="B12" s="70"/>
      <c r="C12" s="71"/>
      <c r="D12" s="72"/>
      <c r="E12" s="62">
        <v>0</v>
      </c>
      <c r="F12" s="62">
        <v>61</v>
      </c>
      <c r="G12" s="62">
        <v>87</v>
      </c>
      <c r="H12" s="63">
        <v>148</v>
      </c>
      <c r="I12" s="64"/>
      <c r="J12" s="65">
        <v>1</v>
      </c>
      <c r="K12" s="73"/>
      <c r="L12" s="67"/>
      <c r="M12" s="67"/>
      <c r="N12" s="68"/>
      <c r="O12" s="69">
        <v>24959</v>
      </c>
      <c r="P12" s="71"/>
      <c r="Q12" s="71"/>
      <c r="R12" s="72"/>
      <c r="S12" s="62">
        <v>1</v>
      </c>
      <c r="T12" s="62">
        <v>35</v>
      </c>
      <c r="U12" s="62">
        <v>99</v>
      </c>
      <c r="V12" s="63">
        <v>134</v>
      </c>
      <c r="W12" s="64"/>
      <c r="X12" s="65">
        <v>0</v>
      </c>
      <c r="Y12" s="73"/>
      <c r="Z12" s="2"/>
      <c r="AF12" s="44"/>
      <c r="AG12" s="44">
        <v>653220119</v>
      </c>
      <c r="AH12" s="44">
        <v>652247120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607216120</v>
      </c>
      <c r="AH13" s="44">
        <v>589206118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0</v>
      </c>
      <c r="F14" s="62">
        <v>88</v>
      </c>
      <c r="G14" s="62">
        <v>108</v>
      </c>
      <c r="H14" s="63">
        <v>196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0</v>
      </c>
      <c r="T14" s="62">
        <v>52</v>
      </c>
      <c r="U14" s="62">
        <v>103</v>
      </c>
      <c r="V14" s="63">
        <v>155</v>
      </c>
      <c r="W14" s="64"/>
      <c r="X14" s="65">
        <v>0</v>
      </c>
      <c r="Y14" s="73"/>
      <c r="Z14" s="2"/>
      <c r="AF14" s="44"/>
      <c r="AG14" s="44">
        <v>606222119</v>
      </c>
      <c r="AH14" s="44">
        <v>507169114</v>
      </c>
      <c r="AI14" s="44"/>
    </row>
    <row r="15" spans="1:35" ht="12.75" customHeight="1">
      <c r="A15" s="80">
        <v>0</v>
      </c>
      <c r="B15" s="81"/>
      <c r="C15" s="82"/>
      <c r="D15" s="83"/>
      <c r="E15" s="62">
        <v>0</v>
      </c>
      <c r="F15" s="62">
        <v>44</v>
      </c>
      <c r="G15" s="62">
        <v>95</v>
      </c>
      <c r="H15" s="84">
        <v>139</v>
      </c>
      <c r="I15" s="85"/>
      <c r="J15" s="65">
        <v>0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0</v>
      </c>
      <c r="T15" s="62">
        <v>69</v>
      </c>
      <c r="U15" s="62">
        <v>100</v>
      </c>
      <c r="V15" s="84">
        <v>169</v>
      </c>
      <c r="W15" s="85"/>
      <c r="X15" s="65">
        <v>1</v>
      </c>
      <c r="Y15" s="86"/>
      <c r="Z15" s="2"/>
      <c r="AA15" s="88"/>
      <c r="AF15" s="44"/>
      <c r="AG15" s="44">
        <v>582185117</v>
      </c>
      <c r="AH15" s="44">
        <v>618254118</v>
      </c>
      <c r="AI15" s="44"/>
    </row>
    <row r="16" spans="1:35" ht="12.75" customHeight="1">
      <c r="A16" s="89"/>
      <c r="B16" s="68"/>
      <c r="C16" s="68"/>
      <c r="D16" s="68"/>
      <c r="E16" s="90">
        <v>0</v>
      </c>
      <c r="F16" s="90">
        <v>238</v>
      </c>
      <c r="G16" s="90">
        <v>396</v>
      </c>
      <c r="H16" s="91">
        <v>634</v>
      </c>
      <c r="I16" s="92"/>
      <c r="J16" s="90">
        <v>3</v>
      </c>
      <c r="K16" s="93"/>
      <c r="L16" s="67"/>
      <c r="M16" s="68"/>
      <c r="N16" s="68"/>
      <c r="O16" s="89"/>
      <c r="P16" s="68"/>
      <c r="Q16" s="68"/>
      <c r="R16" s="68"/>
      <c r="S16" s="90">
        <v>2</v>
      </c>
      <c r="T16" s="94">
        <v>210</v>
      </c>
      <c r="U16" s="90">
        <v>394</v>
      </c>
      <c r="V16" s="95">
        <v>604</v>
      </c>
      <c r="W16" s="96"/>
      <c r="X16" s="90">
        <v>1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77839</v>
      </c>
      <c r="B18" s="59" t="s">
        <v>77</v>
      </c>
      <c r="C18" s="60"/>
      <c r="D18" s="61"/>
      <c r="E18" s="62">
        <v>1</v>
      </c>
      <c r="F18" s="62">
        <v>52</v>
      </c>
      <c r="G18" s="62">
        <v>103</v>
      </c>
      <c r="H18" s="63">
        <v>155</v>
      </c>
      <c r="I18" s="64"/>
      <c r="J18" s="65">
        <v>1</v>
      </c>
      <c r="K18" s="66">
        <v>0.001</v>
      </c>
      <c r="L18" s="67"/>
      <c r="M18" s="67"/>
      <c r="N18" s="68"/>
      <c r="O18" s="58">
        <v>79980</v>
      </c>
      <c r="P18" s="59" t="s">
        <v>78</v>
      </c>
      <c r="Q18" s="60"/>
      <c r="R18" s="61"/>
      <c r="S18" s="62">
        <v>1</v>
      </c>
      <c r="T18" s="62">
        <v>34</v>
      </c>
      <c r="U18" s="62">
        <v>100</v>
      </c>
      <c r="V18" s="63">
        <v>134</v>
      </c>
      <c r="W18" s="64"/>
      <c r="X18" s="65">
        <v>0</v>
      </c>
      <c r="Y18" s="66">
        <v>1</v>
      </c>
      <c r="Z18" s="2"/>
    </row>
    <row r="19" spans="1:28" ht="12.75" customHeight="1">
      <c r="A19" s="97">
        <v>32295</v>
      </c>
      <c r="B19" s="70"/>
      <c r="C19" s="71"/>
      <c r="D19" s="72"/>
      <c r="E19" s="62">
        <v>1</v>
      </c>
      <c r="F19" s="62">
        <v>53</v>
      </c>
      <c r="G19" s="62">
        <v>101</v>
      </c>
      <c r="H19" s="63">
        <v>154</v>
      </c>
      <c r="I19" s="64"/>
      <c r="J19" s="65">
        <v>0</v>
      </c>
      <c r="K19" s="73"/>
      <c r="L19" s="67"/>
      <c r="M19" s="67"/>
      <c r="N19" s="68"/>
      <c r="O19" s="69">
        <v>24320</v>
      </c>
      <c r="P19" s="70"/>
      <c r="Q19" s="71"/>
      <c r="R19" s="72"/>
      <c r="S19" s="62">
        <v>0</v>
      </c>
      <c r="T19" s="62">
        <v>52</v>
      </c>
      <c r="U19" s="62">
        <v>106</v>
      </c>
      <c r="V19" s="63">
        <v>158</v>
      </c>
      <c r="W19" s="64"/>
      <c r="X19" s="65">
        <v>1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2</v>
      </c>
      <c r="F21" s="62">
        <v>33</v>
      </c>
      <c r="G21" s="62">
        <v>105</v>
      </c>
      <c r="H21" s="63">
        <v>138</v>
      </c>
      <c r="I21" s="64"/>
      <c r="J21" s="65">
        <v>0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0</v>
      </c>
      <c r="T21" s="62">
        <v>81</v>
      </c>
      <c r="U21" s="62">
        <v>97</v>
      </c>
      <c r="V21" s="63">
        <v>178</v>
      </c>
      <c r="W21" s="64"/>
      <c r="X21" s="65">
        <v>1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3</v>
      </c>
      <c r="F22" s="62">
        <v>45</v>
      </c>
      <c r="G22" s="62">
        <v>96</v>
      </c>
      <c r="H22" s="63">
        <v>141</v>
      </c>
      <c r="I22" s="64"/>
      <c r="J22" s="65">
        <v>0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0</v>
      </c>
      <c r="T22" s="62">
        <v>54</v>
      </c>
      <c r="U22" s="62">
        <v>93</v>
      </c>
      <c r="V22" s="63">
        <v>147</v>
      </c>
      <c r="W22" s="64"/>
      <c r="X22" s="65">
        <v>1</v>
      </c>
      <c r="Y22" s="86"/>
      <c r="Z22" s="2"/>
    </row>
    <row r="23" spans="1:26" ht="12.75" customHeight="1">
      <c r="A23" s="89"/>
      <c r="B23" s="68"/>
      <c r="C23" s="68"/>
      <c r="D23" s="68"/>
      <c r="E23" s="99">
        <v>7</v>
      </c>
      <c r="F23" s="94">
        <v>183</v>
      </c>
      <c r="G23" s="90">
        <v>405</v>
      </c>
      <c r="H23" s="100">
        <v>588</v>
      </c>
      <c r="I23" s="101"/>
      <c r="J23" s="90">
        <v>1</v>
      </c>
      <c r="K23" s="93"/>
      <c r="L23" s="67"/>
      <c r="M23" s="68"/>
      <c r="N23" s="68"/>
      <c r="O23" s="89"/>
      <c r="P23" s="68"/>
      <c r="Q23" s="68"/>
      <c r="R23" s="68"/>
      <c r="S23" s="90">
        <v>1</v>
      </c>
      <c r="T23" s="94">
        <v>221</v>
      </c>
      <c r="U23" s="90">
        <v>396</v>
      </c>
      <c r="V23" s="100">
        <v>617</v>
      </c>
      <c r="W23" s="101"/>
      <c r="X23" s="90">
        <v>3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124196</v>
      </c>
      <c r="B25" s="59" t="s">
        <v>79</v>
      </c>
      <c r="C25" s="60"/>
      <c r="D25" s="61"/>
      <c r="E25" s="62">
        <v>0</v>
      </c>
      <c r="F25" s="62">
        <v>54</v>
      </c>
      <c r="G25" s="62">
        <v>109</v>
      </c>
      <c r="H25" s="63">
        <v>163</v>
      </c>
      <c r="I25" s="64"/>
      <c r="J25" s="65">
        <v>0</v>
      </c>
      <c r="K25" s="66">
        <v>1</v>
      </c>
      <c r="L25" s="67"/>
      <c r="M25" s="67"/>
      <c r="N25" s="68"/>
      <c r="O25" s="58">
        <v>3986</v>
      </c>
      <c r="P25" s="59" t="s">
        <v>80</v>
      </c>
      <c r="Q25" s="60"/>
      <c r="R25" s="61"/>
      <c r="S25" s="62">
        <v>0</v>
      </c>
      <c r="T25" s="62">
        <v>70</v>
      </c>
      <c r="U25" s="62">
        <v>100</v>
      </c>
      <c r="V25" s="63">
        <v>170</v>
      </c>
      <c r="W25" s="64"/>
      <c r="X25" s="65">
        <v>1</v>
      </c>
      <c r="Y25" s="66">
        <v>0.001</v>
      </c>
      <c r="Z25" s="2"/>
    </row>
    <row r="26" spans="1:26" ht="12.75" customHeight="1">
      <c r="A26" s="97">
        <v>37469</v>
      </c>
      <c r="B26" s="70"/>
      <c r="C26" s="71"/>
      <c r="D26" s="72"/>
      <c r="E26" s="62">
        <v>0</v>
      </c>
      <c r="F26" s="62">
        <v>70</v>
      </c>
      <c r="G26" s="62">
        <v>101</v>
      </c>
      <c r="H26" s="63">
        <v>171</v>
      </c>
      <c r="I26" s="64"/>
      <c r="J26" s="65">
        <v>1</v>
      </c>
      <c r="K26" s="73"/>
      <c r="L26" s="67"/>
      <c r="M26" s="67"/>
      <c r="N26" s="68"/>
      <c r="O26" s="69">
        <v>36039</v>
      </c>
      <c r="P26" s="70"/>
      <c r="Q26" s="71"/>
      <c r="R26" s="72"/>
      <c r="S26" s="62">
        <v>0</v>
      </c>
      <c r="T26" s="62">
        <v>69</v>
      </c>
      <c r="U26" s="62">
        <v>97</v>
      </c>
      <c r="V26" s="63">
        <v>166</v>
      </c>
      <c r="W26" s="64"/>
      <c r="X26" s="65">
        <v>0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0</v>
      </c>
      <c r="F28" s="62">
        <v>53</v>
      </c>
      <c r="G28" s="62">
        <v>112</v>
      </c>
      <c r="H28" s="63">
        <v>165</v>
      </c>
      <c r="I28" s="64"/>
      <c r="J28" s="65">
        <v>1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0</v>
      </c>
      <c r="T28" s="62">
        <v>45</v>
      </c>
      <c r="U28" s="62">
        <v>100</v>
      </c>
      <c r="V28" s="63">
        <v>145</v>
      </c>
      <c r="W28" s="64"/>
      <c r="X28" s="65">
        <v>0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1</v>
      </c>
      <c r="F29" s="62">
        <v>43</v>
      </c>
      <c r="G29" s="62">
        <v>111</v>
      </c>
      <c r="H29" s="63">
        <v>154</v>
      </c>
      <c r="I29" s="64"/>
      <c r="J29" s="65">
        <v>0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0</v>
      </c>
      <c r="T29" s="104">
        <v>63</v>
      </c>
      <c r="U29" s="62">
        <v>108</v>
      </c>
      <c r="V29" s="63">
        <v>171</v>
      </c>
      <c r="W29" s="64"/>
      <c r="X29" s="65">
        <v>1</v>
      </c>
      <c r="Y29" s="86"/>
      <c r="Z29" s="2"/>
    </row>
    <row r="30" spans="1:26" ht="12.75" customHeight="1">
      <c r="A30" s="89"/>
      <c r="B30" s="68"/>
      <c r="C30" s="68"/>
      <c r="D30" s="68"/>
      <c r="E30" s="90">
        <v>1</v>
      </c>
      <c r="F30" s="94">
        <v>220</v>
      </c>
      <c r="G30" s="90">
        <v>433</v>
      </c>
      <c r="H30" s="100">
        <v>653</v>
      </c>
      <c r="I30" s="101"/>
      <c r="J30" s="90">
        <v>2</v>
      </c>
      <c r="K30" s="93"/>
      <c r="L30" s="67"/>
      <c r="M30" s="68"/>
      <c r="N30" s="68"/>
      <c r="O30" s="89"/>
      <c r="P30" s="68"/>
      <c r="Q30" s="68"/>
      <c r="R30" s="68"/>
      <c r="S30" s="90">
        <v>0</v>
      </c>
      <c r="T30" s="94">
        <v>247</v>
      </c>
      <c r="U30" s="90">
        <v>405</v>
      </c>
      <c r="V30" s="100">
        <v>652</v>
      </c>
      <c r="W30" s="101"/>
      <c r="X30" s="90">
        <v>2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77820</v>
      </c>
      <c r="B32" s="59" t="s">
        <v>81</v>
      </c>
      <c r="C32" s="60"/>
      <c r="D32" s="61"/>
      <c r="E32" s="62">
        <v>0</v>
      </c>
      <c r="F32" s="62">
        <v>54</v>
      </c>
      <c r="G32" s="62">
        <v>97</v>
      </c>
      <c r="H32" s="63">
        <v>151</v>
      </c>
      <c r="I32" s="64"/>
      <c r="J32" s="65">
        <v>0</v>
      </c>
      <c r="K32" s="66">
        <v>1</v>
      </c>
      <c r="L32" s="67"/>
      <c r="M32" s="67"/>
      <c r="N32" s="68"/>
      <c r="O32" s="58">
        <v>105440</v>
      </c>
      <c r="P32" s="59" t="s">
        <v>82</v>
      </c>
      <c r="Q32" s="60"/>
      <c r="R32" s="61"/>
      <c r="S32" s="62">
        <v>0</v>
      </c>
      <c r="T32" s="62">
        <v>57</v>
      </c>
      <c r="U32" s="62">
        <v>99</v>
      </c>
      <c r="V32" s="63">
        <v>156</v>
      </c>
      <c r="W32" s="64"/>
      <c r="X32" s="65">
        <v>1</v>
      </c>
      <c r="Y32" s="66">
        <v>0.001</v>
      </c>
      <c r="Z32" s="2"/>
    </row>
    <row r="33" spans="1:26" ht="12.75" customHeight="1">
      <c r="A33" s="97">
        <v>32994</v>
      </c>
      <c r="B33" s="70"/>
      <c r="C33" s="71"/>
      <c r="D33" s="72"/>
      <c r="E33" s="62">
        <v>0</v>
      </c>
      <c r="F33" s="62">
        <v>63</v>
      </c>
      <c r="G33" s="62">
        <v>107</v>
      </c>
      <c r="H33" s="63">
        <v>170</v>
      </c>
      <c r="I33" s="64"/>
      <c r="J33" s="65">
        <v>1</v>
      </c>
      <c r="K33" s="73"/>
      <c r="L33" s="67"/>
      <c r="M33" s="67"/>
      <c r="N33" s="68"/>
      <c r="O33" s="69">
        <v>28460</v>
      </c>
      <c r="P33" s="70"/>
      <c r="Q33" s="71"/>
      <c r="R33" s="72"/>
      <c r="S33" s="62">
        <v>2</v>
      </c>
      <c r="T33" s="62">
        <v>42</v>
      </c>
      <c r="U33" s="62">
        <v>86</v>
      </c>
      <c r="V33" s="63">
        <v>128</v>
      </c>
      <c r="W33" s="64"/>
      <c r="X33" s="65">
        <v>0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0</v>
      </c>
      <c r="F35" s="62">
        <v>45</v>
      </c>
      <c r="G35" s="62">
        <v>99</v>
      </c>
      <c r="H35" s="63">
        <v>144</v>
      </c>
      <c r="I35" s="64"/>
      <c r="J35" s="65">
        <v>1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0</v>
      </c>
      <c r="T35" s="62">
        <v>44</v>
      </c>
      <c r="U35" s="62">
        <v>96</v>
      </c>
      <c r="V35" s="63">
        <v>140</v>
      </c>
      <c r="W35" s="64"/>
      <c r="X35" s="65">
        <v>0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0</v>
      </c>
      <c r="F36" s="62">
        <v>54</v>
      </c>
      <c r="G36" s="62">
        <v>88</v>
      </c>
      <c r="H36" s="63">
        <v>142</v>
      </c>
      <c r="I36" s="64"/>
      <c r="J36" s="65">
        <v>0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0</v>
      </c>
      <c r="T36" s="62">
        <v>63</v>
      </c>
      <c r="U36" s="62">
        <v>102</v>
      </c>
      <c r="V36" s="63">
        <v>165</v>
      </c>
      <c r="W36" s="64"/>
      <c r="X36" s="65">
        <v>1</v>
      </c>
      <c r="Y36" s="86"/>
      <c r="Z36" s="2"/>
    </row>
    <row r="37" spans="1:26" ht="12.75" customHeight="1">
      <c r="A37" s="89"/>
      <c r="B37" s="68"/>
      <c r="C37" s="68"/>
      <c r="D37" s="68"/>
      <c r="E37" s="90">
        <v>0</v>
      </c>
      <c r="F37" s="94">
        <v>216</v>
      </c>
      <c r="G37" s="90">
        <v>391</v>
      </c>
      <c r="H37" s="100">
        <v>607</v>
      </c>
      <c r="I37" s="101"/>
      <c r="J37" s="90">
        <v>2</v>
      </c>
      <c r="K37" s="93"/>
      <c r="L37" s="67"/>
      <c r="M37" s="68"/>
      <c r="N37" s="68"/>
      <c r="O37" s="89"/>
      <c r="P37" s="68"/>
      <c r="Q37" s="68"/>
      <c r="R37" s="68"/>
      <c r="S37" s="90">
        <v>2</v>
      </c>
      <c r="T37" s="94">
        <v>206</v>
      </c>
      <c r="U37" s="90">
        <v>383</v>
      </c>
      <c r="V37" s="100">
        <v>589</v>
      </c>
      <c r="W37" s="101"/>
      <c r="X37" s="90">
        <v>2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4883</v>
      </c>
      <c r="B39" s="59" t="s">
        <v>83</v>
      </c>
      <c r="C39" s="60"/>
      <c r="D39" s="61"/>
      <c r="E39" s="62">
        <v>1</v>
      </c>
      <c r="F39" s="62">
        <v>54</v>
      </c>
      <c r="G39" s="62">
        <v>97</v>
      </c>
      <c r="H39" s="63">
        <v>151</v>
      </c>
      <c r="I39" s="64"/>
      <c r="J39" s="65">
        <v>1</v>
      </c>
      <c r="K39" s="66">
        <v>1</v>
      </c>
      <c r="L39" s="67"/>
      <c r="M39" s="67"/>
      <c r="N39" s="68"/>
      <c r="O39" s="58">
        <v>117837</v>
      </c>
      <c r="P39" s="60" t="s">
        <v>84</v>
      </c>
      <c r="Q39" s="60"/>
      <c r="R39" s="61"/>
      <c r="S39" s="62">
        <v>2</v>
      </c>
      <c r="T39" s="62">
        <v>36</v>
      </c>
      <c r="U39" s="62">
        <v>71</v>
      </c>
      <c r="V39" s="63">
        <v>107</v>
      </c>
      <c r="W39" s="64"/>
      <c r="X39" s="65">
        <v>0</v>
      </c>
      <c r="Y39" s="66">
        <v>0.001</v>
      </c>
      <c r="Z39" s="2"/>
    </row>
    <row r="40" spans="1:26" ht="12.75" customHeight="1">
      <c r="A40" s="97">
        <v>35612</v>
      </c>
      <c r="B40" s="70"/>
      <c r="C40" s="71"/>
      <c r="D40" s="72"/>
      <c r="E40" s="62">
        <v>0</v>
      </c>
      <c r="F40" s="62">
        <v>52</v>
      </c>
      <c r="G40" s="62">
        <v>100</v>
      </c>
      <c r="H40" s="63">
        <v>152</v>
      </c>
      <c r="I40" s="64"/>
      <c r="J40" s="65">
        <v>1</v>
      </c>
      <c r="K40" s="73"/>
      <c r="L40" s="67"/>
      <c r="M40" s="67"/>
      <c r="N40" s="68"/>
      <c r="O40" s="69">
        <v>33147</v>
      </c>
      <c r="P40" s="71"/>
      <c r="Q40" s="71"/>
      <c r="R40" s="72"/>
      <c r="S40" s="62">
        <v>1</v>
      </c>
      <c r="T40" s="62">
        <v>51</v>
      </c>
      <c r="U40" s="62">
        <v>90</v>
      </c>
      <c r="V40" s="63">
        <v>141</v>
      </c>
      <c r="W40" s="64"/>
      <c r="X40" s="65">
        <v>0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0</v>
      </c>
      <c r="F42" s="62">
        <v>54</v>
      </c>
      <c r="G42" s="62">
        <v>98</v>
      </c>
      <c r="H42" s="63">
        <v>152</v>
      </c>
      <c r="I42" s="64"/>
      <c r="J42" s="65">
        <v>1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2</v>
      </c>
      <c r="T42" s="62">
        <v>33</v>
      </c>
      <c r="U42" s="62">
        <v>85</v>
      </c>
      <c r="V42" s="63">
        <v>118</v>
      </c>
      <c r="W42" s="64"/>
      <c r="X42" s="65">
        <v>0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0</v>
      </c>
      <c r="F43" s="62">
        <v>62</v>
      </c>
      <c r="G43" s="62">
        <v>89</v>
      </c>
      <c r="H43" s="63">
        <v>151</v>
      </c>
      <c r="I43" s="64"/>
      <c r="J43" s="65">
        <v>1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1</v>
      </c>
      <c r="T43" s="62">
        <v>49</v>
      </c>
      <c r="U43" s="62">
        <v>92</v>
      </c>
      <c r="V43" s="63">
        <v>141</v>
      </c>
      <c r="W43" s="64"/>
      <c r="X43" s="65">
        <v>0</v>
      </c>
      <c r="Y43" s="86"/>
      <c r="Z43" s="2"/>
    </row>
    <row r="44" spans="1:26" ht="12.75" customHeight="1">
      <c r="A44" s="89"/>
      <c r="B44" s="68"/>
      <c r="C44" s="68"/>
      <c r="D44" s="68"/>
      <c r="E44" s="90">
        <v>1</v>
      </c>
      <c r="F44" s="94">
        <v>222</v>
      </c>
      <c r="G44" s="90">
        <v>384</v>
      </c>
      <c r="H44" s="100">
        <v>606</v>
      </c>
      <c r="I44" s="101"/>
      <c r="J44" s="90">
        <v>4</v>
      </c>
      <c r="K44" s="93"/>
      <c r="L44" s="67"/>
      <c r="M44" s="68"/>
      <c r="N44" s="68"/>
      <c r="O44" s="89"/>
      <c r="P44" s="68"/>
      <c r="Q44" s="68"/>
      <c r="R44" s="68"/>
      <c r="S44" s="90">
        <v>6</v>
      </c>
      <c r="T44" s="94">
        <v>169</v>
      </c>
      <c r="U44" s="90">
        <v>338</v>
      </c>
      <c r="V44" s="100">
        <v>507</v>
      </c>
      <c r="W44" s="101"/>
      <c r="X44" s="90">
        <v>0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77840</v>
      </c>
      <c r="B46" s="59" t="s">
        <v>85</v>
      </c>
      <c r="C46" s="60"/>
      <c r="D46" s="61"/>
      <c r="E46" s="62">
        <v>1</v>
      </c>
      <c r="F46" s="62">
        <v>45</v>
      </c>
      <c r="G46" s="62">
        <v>92</v>
      </c>
      <c r="H46" s="63">
        <v>137</v>
      </c>
      <c r="I46" s="64"/>
      <c r="J46" s="65">
        <v>0</v>
      </c>
      <c r="K46" s="66">
        <v>0.001</v>
      </c>
      <c r="L46" s="67"/>
      <c r="M46" s="67"/>
      <c r="N46" s="68"/>
      <c r="O46" s="58">
        <v>71412</v>
      </c>
      <c r="P46" s="60" t="s">
        <v>86</v>
      </c>
      <c r="Q46" s="60"/>
      <c r="R46" s="61"/>
      <c r="S46" s="62">
        <v>0</v>
      </c>
      <c r="T46" s="62">
        <v>61</v>
      </c>
      <c r="U46" s="62">
        <v>91</v>
      </c>
      <c r="V46" s="63">
        <v>152</v>
      </c>
      <c r="W46" s="64"/>
      <c r="X46" s="65">
        <v>1</v>
      </c>
      <c r="Y46" s="66">
        <v>1</v>
      </c>
      <c r="Z46" s="2"/>
    </row>
    <row r="47" spans="1:26" ht="12.75" customHeight="1">
      <c r="A47" s="97">
        <v>34151</v>
      </c>
      <c r="B47" s="70"/>
      <c r="C47" s="71"/>
      <c r="D47" s="72"/>
      <c r="E47" s="62">
        <v>1</v>
      </c>
      <c r="F47" s="62">
        <v>36</v>
      </c>
      <c r="G47" s="62">
        <v>101</v>
      </c>
      <c r="H47" s="63">
        <v>137</v>
      </c>
      <c r="I47" s="64"/>
      <c r="J47" s="65">
        <v>0</v>
      </c>
      <c r="K47" s="73"/>
      <c r="L47" s="67"/>
      <c r="M47" s="67"/>
      <c r="N47" s="68"/>
      <c r="O47" s="69">
        <v>35612</v>
      </c>
      <c r="P47" s="71"/>
      <c r="Q47" s="71"/>
      <c r="R47" s="72"/>
      <c r="S47" s="62">
        <v>1</v>
      </c>
      <c r="T47" s="62">
        <v>53</v>
      </c>
      <c r="U47" s="62">
        <v>88</v>
      </c>
      <c r="V47" s="63">
        <v>141</v>
      </c>
      <c r="W47" s="64"/>
      <c r="X47" s="65">
        <v>1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1</v>
      </c>
      <c r="F49" s="62">
        <v>42</v>
      </c>
      <c r="G49" s="62">
        <v>102</v>
      </c>
      <c r="H49" s="63">
        <v>144</v>
      </c>
      <c r="I49" s="64"/>
      <c r="J49" s="65">
        <v>0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0</v>
      </c>
      <c r="T49" s="62">
        <v>80</v>
      </c>
      <c r="U49" s="62">
        <v>91</v>
      </c>
      <c r="V49" s="63">
        <v>171</v>
      </c>
      <c r="W49" s="64"/>
      <c r="X49" s="65">
        <v>1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0</v>
      </c>
      <c r="F50" s="62">
        <v>62</v>
      </c>
      <c r="G50" s="62">
        <v>102</v>
      </c>
      <c r="H50" s="63">
        <v>164</v>
      </c>
      <c r="I50" s="64"/>
      <c r="J50" s="65">
        <v>1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1</v>
      </c>
      <c r="T50" s="62">
        <v>60</v>
      </c>
      <c r="U50" s="62">
        <v>94</v>
      </c>
      <c r="V50" s="63">
        <v>154</v>
      </c>
      <c r="W50" s="64"/>
      <c r="X50" s="65">
        <v>0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3</v>
      </c>
      <c r="F51" s="107">
        <v>185</v>
      </c>
      <c r="G51" s="106">
        <v>397</v>
      </c>
      <c r="H51" s="108">
        <v>582</v>
      </c>
      <c r="I51" s="109"/>
      <c r="J51" s="106">
        <v>1</v>
      </c>
      <c r="K51" s="110"/>
      <c r="L51" s="67"/>
      <c r="M51" s="68"/>
      <c r="N51" s="68"/>
      <c r="O51" s="68"/>
      <c r="P51" s="68"/>
      <c r="Q51" s="68"/>
      <c r="R51" s="68"/>
      <c r="S51" s="106">
        <v>2</v>
      </c>
      <c r="T51" s="107">
        <v>254</v>
      </c>
      <c r="U51" s="106">
        <v>364</v>
      </c>
      <c r="V51" s="108">
        <v>618</v>
      </c>
      <c r="W51" s="109"/>
      <c r="X51" s="106">
        <v>3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12</v>
      </c>
      <c r="F53" s="116">
        <v>1264</v>
      </c>
      <c r="G53" s="116">
        <v>2406</v>
      </c>
      <c r="H53" s="117">
        <v>3670</v>
      </c>
      <c r="I53" s="117" t="e">
        <v>#REF!</v>
      </c>
      <c r="J53" s="118">
        <v>13</v>
      </c>
      <c r="K53" s="115">
        <v>4.002</v>
      </c>
      <c r="L53" s="2"/>
      <c r="M53" s="2"/>
      <c r="N53" s="40" t="s">
        <v>29</v>
      </c>
      <c r="O53" s="2"/>
      <c r="P53" s="105"/>
      <c r="Q53" s="105"/>
      <c r="R53" s="105"/>
      <c r="S53" s="115">
        <v>13</v>
      </c>
      <c r="T53" s="116">
        <v>1307</v>
      </c>
      <c r="U53" s="116">
        <v>2280</v>
      </c>
      <c r="V53" s="117">
        <v>3587</v>
      </c>
      <c r="W53" s="117"/>
      <c r="X53" s="118">
        <v>11</v>
      </c>
      <c r="Y53" s="115">
        <v>2.0039999999999996</v>
      </c>
      <c r="Z53" s="2"/>
    </row>
    <row r="54" spans="1:26" ht="13.5" customHeight="1">
      <c r="A54" s="2"/>
      <c r="B54" s="2"/>
      <c r="C54" s="119" t="s">
        <v>30</v>
      </c>
      <c r="D54" s="120">
        <v>3670</v>
      </c>
      <c r="E54" s="121" t="s">
        <v>31</v>
      </c>
      <c r="F54" s="121"/>
      <c r="G54" s="121"/>
      <c r="H54" s="121"/>
      <c r="I54" s="121"/>
      <c r="J54" s="120">
        <v>2</v>
      </c>
      <c r="K54" s="40"/>
      <c r="L54" s="122">
        <v>6</v>
      </c>
      <c r="M54" s="32" t="s">
        <v>32</v>
      </c>
      <c r="N54" s="123">
        <v>2</v>
      </c>
      <c r="O54" s="124"/>
      <c r="P54" s="2"/>
      <c r="Q54" s="119" t="s">
        <v>30</v>
      </c>
      <c r="R54" s="120">
        <v>3587</v>
      </c>
      <c r="S54" s="121" t="s">
        <v>31</v>
      </c>
      <c r="T54" s="121"/>
      <c r="U54" s="121"/>
      <c r="V54" s="121"/>
      <c r="W54" s="119"/>
      <c r="X54" s="12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2</v>
      </c>
      <c r="M55" s="32" t="s">
        <v>32</v>
      </c>
      <c r="N55" s="12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49</v>
      </c>
      <c r="J57" s="128" t="s">
        <v>36</v>
      </c>
      <c r="K57" s="127" t="s">
        <v>87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87</v>
      </c>
      <c r="W57" s="128" t="s">
        <v>36</v>
      </c>
      <c r="X57" s="127" t="s">
        <v>49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49</v>
      </c>
      <c r="J58" s="128" t="s">
        <v>36</v>
      </c>
      <c r="K58" s="127" t="s">
        <v>87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87</v>
      </c>
      <c r="W58" s="128" t="s">
        <v>36</v>
      </c>
      <c r="X58" s="127" t="s">
        <v>49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87</v>
      </c>
      <c r="J59" s="128" t="s">
        <v>36</v>
      </c>
      <c r="K59" s="127" t="s">
        <v>49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49</v>
      </c>
      <c r="W59" s="128" t="s">
        <v>36</v>
      </c>
      <c r="X59" s="127" t="s">
        <v>87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87</v>
      </c>
      <c r="R60" s="2"/>
      <c r="S60" s="2"/>
      <c r="T60" s="2"/>
      <c r="U60" s="131" t="s">
        <v>48</v>
      </c>
      <c r="V60" s="132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88</v>
      </c>
      <c r="J61" s="136"/>
      <c r="K61" s="137"/>
      <c r="L61" s="136"/>
      <c r="R61" s="138"/>
      <c r="U61" s="135" t="s">
        <v>53</v>
      </c>
      <c r="V61" s="127" t="s">
        <v>49</v>
      </c>
      <c r="W61" s="139" t="s">
        <v>36</v>
      </c>
      <c r="X61" s="127" t="s">
        <v>87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87</v>
      </c>
      <c r="J62" s="141" t="s">
        <v>36</v>
      </c>
      <c r="K62" s="127" t="s">
        <v>49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49</v>
      </c>
      <c r="W62" s="142" t="s">
        <v>36</v>
      </c>
      <c r="X62" s="127" t="s">
        <v>87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45150</v>
      </c>
      <c r="J63" s="144"/>
      <c r="K63" s="144"/>
      <c r="L63" s="145" t="s">
        <v>58</v>
      </c>
      <c r="M63" s="145"/>
      <c r="N63" s="145"/>
      <c r="O63" s="145"/>
      <c r="P63" s="146" t="s">
        <v>89</v>
      </c>
      <c r="Q63" s="146"/>
      <c r="R63" s="147" t="s">
        <v>59</v>
      </c>
      <c r="S63" s="147"/>
      <c r="T63" s="147"/>
      <c r="U63" s="148" t="s">
        <v>90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62</v>
      </c>
      <c r="C68" s="159" t="s">
        <v>63</v>
      </c>
      <c r="D68" s="159"/>
      <c r="E68" s="159"/>
      <c r="F68" s="159"/>
      <c r="G68" s="159"/>
      <c r="H68" s="160"/>
      <c r="I68" s="160"/>
      <c r="J68" s="160"/>
      <c r="K68" s="158" t="s">
        <v>64</v>
      </c>
      <c r="L68" s="159" t="s">
        <v>65</v>
      </c>
      <c r="M68" s="159"/>
      <c r="N68" s="159"/>
      <c r="O68" s="159"/>
      <c r="P68" s="159"/>
      <c r="Q68" s="160"/>
      <c r="R68" s="157"/>
      <c r="S68" s="158" t="s">
        <v>66</v>
      </c>
      <c r="T68" s="159" t="s">
        <v>67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Michel</cp:lastModifiedBy>
  <dcterms:created xsi:type="dcterms:W3CDTF">2022-03-05T14:27:41Z</dcterms:created>
  <dcterms:modified xsi:type="dcterms:W3CDTF">2022-03-05T14:27:42Z</dcterms:modified>
  <cp:category/>
  <cp:version/>
  <cp:contentType/>
  <cp:contentStatus/>
</cp:coreProperties>
</file>