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<sst xmlns="http://schemas.openxmlformats.org/spreadsheetml/2006/main" count="277" uniqueCount="101">
  <si>
    <t>Robert Rammler</t>
  </si>
  <si>
    <t>Spielbericht</t>
  </si>
  <si>
    <t>BT 2020</t>
  </si>
  <si>
    <t>Senioren</t>
  </si>
  <si>
    <t xml:space="preserve"> </t>
  </si>
  <si>
    <t>Land:</t>
  </si>
  <si>
    <t>Sachen-Anhalt</t>
  </si>
  <si>
    <t>Klubspiel</t>
  </si>
  <si>
    <t>X</t>
  </si>
  <si>
    <t>Frauen</t>
  </si>
  <si>
    <t>Ort:</t>
  </si>
  <si>
    <t>Zerbst</t>
  </si>
  <si>
    <t>Datum:</t>
  </si>
  <si>
    <t>19.09.2020</t>
  </si>
  <si>
    <t>Pokalspiel</t>
  </si>
  <si>
    <t>Männer</t>
  </si>
  <si>
    <t>Bahnanlage:</t>
  </si>
  <si>
    <t>Kegelhalle Rot Weiß Zerbst</t>
  </si>
  <si>
    <t>Länderspiel</t>
  </si>
  <si>
    <t>U 23</t>
  </si>
  <si>
    <t>Spielbeginn:</t>
  </si>
  <si>
    <t>Spielende:</t>
  </si>
  <si>
    <t>U 18</t>
  </si>
  <si>
    <t>Liga/Klasse:</t>
  </si>
  <si>
    <t>2. Bundesliga-Ost-120-Männer</t>
  </si>
  <si>
    <t>Spiel Nr.</t>
  </si>
  <si>
    <t>Spieltag:</t>
  </si>
  <si>
    <t>Heimmannschaft:</t>
  </si>
  <si>
    <t>SKV Rot Weiß Zerbst 1999 II</t>
  </si>
  <si>
    <t>Gastmannschaft:</t>
  </si>
  <si>
    <t>KV Wolfsburg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</si>
  <si>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</si>
  <si>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</si>
  <si>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</si>
  <si>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</si>
  <si>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</si>
  <si>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</si>
  <si>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</si>
  <si>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</si>
  <si>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Wassersleben, Manuel</t>
  </si>
  <si>
    <t>Strobach, Carsten</t>
  </si>
  <si>
    <t>Awsp. Vorname, Name</t>
  </si>
  <si>
    <t>Heydrich, Steffen</t>
  </si>
  <si>
    <t>Groß, Stefan</t>
  </si>
  <si>
    <t>Stortz, Stefan</t>
  </si>
  <si>
    <t>Hüttl, Andreas</t>
  </si>
  <si>
    <t>Sp</t>
  </si>
  <si>
    <t>Wienicke, Andreas</t>
  </si>
  <si>
    <t>Schönberger, Bernd</t>
  </si>
  <si>
    <t>Heydrich, Robert</t>
  </si>
  <si>
    <t>Schlimper, Ronald</t>
  </si>
  <si>
    <t>Heckert, Stefan</t>
  </si>
  <si>
    <t>Hähnel, Mathias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</si>
  <si>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</si>
  <si>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</si>
  <si>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</si>
  <si>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</si>
  <si>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</si>
  <si>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</si>
  <si>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</si>
  <si>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</si>
  <si>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</si>
  <si>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</si>
  <si>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</si>
  <si>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</si>
  <si>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</si>
  <si>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</si>
  <si>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</si>
  <si>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</si>
  <si>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</si>
  <si>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</si>
  <si>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</si>
  <si>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</si>
  <si>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</si>
  <si>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</si>
  <si>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</si>
  <si>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</si>
  <si>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</si>
  <si>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</si>
  <si>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</si>
  <si>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</si>
  <si>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</si>
  <si>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</si>
  <si>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</si>
  <si>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</si>
  <si>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</si>
  <si>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</si>
  <si>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</si>
  <si>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</si>
  <si>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</si>
  <si>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</si>
  <si>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</si>
  <si>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</si>
  <si>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Verwarnung Spieler 3 Wurf 23 und Wurf 59 </t>
  </si>
  <si>
    <t>Heimmannschaft</t>
  </si>
  <si>
    <t>Robert Herold</t>
  </si>
  <si>
    <t>Schiedsrichter</t>
  </si>
  <si>
    <t>Peter Fiedler</t>
  </si>
  <si>
    <t>Gastmannschaft</t>
  </si>
  <si>
    <t>Andreas Hüttl</t>
  </si>
  <si>
    <t>A-SA 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</si>
</sst>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27">
    <xf numFmtId="0" fontId="0" fillId="0" borderId="0" xfId="0" applyFont="1" applyAlignment="1">
      <alignment/>
    </xf>
    <xf numFmtId="0" fontId="58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/>
    </xf>
    <xf numFmtId="0" fontId="6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20" fillId="0" borderId="10" xfId="0" applyNumberFormat="1" applyFont="1" applyFill="1" applyBorder="1" applyAlignment="1">
      <alignment/>
    </xf>
    <xf numFmtId="0" fontId="59" fillId="0" borderId="11" xfId="0" applyNumberFormat="1" applyFont="1" applyFill="1" applyBorder="1" applyAlignment="1">
      <alignment/>
    </xf>
    <xf numFmtId="0" fontId="59" fillId="0" borderId="12" xfId="0" applyNumberFormat="1" applyFon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left"/>
    </xf>
    <xf numFmtId="0" fontId="24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14" xfId="0" applyNumberFormat="1" applyFont="1" applyFill="1" applyBorder="1" applyAlignment="1" applyProtection="1">
      <alignment horizontal="left" vertical="top"/>
      <protection locked="0"/>
    </xf>
    <xf numFmtId="0" fontId="60" fillId="0" borderId="0" xfId="0" applyFont="1" applyBorder="1" applyAlignment="1">
      <alignment horizontal="center"/>
    </xf>
    <xf numFmtId="0" fontId="58" fillId="0" borderId="11" xfId="0" applyNumberFormat="1" applyFont="1" applyFill="1" applyBorder="1" applyAlignment="1">
      <alignment/>
    </xf>
    <xf numFmtId="0" fontId="24" fillId="0" borderId="15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59" fillId="0" borderId="14" xfId="0" applyNumberFormat="1" applyFont="1" applyFill="1" applyBorder="1" applyAlignment="1">
      <alignment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 applyProtection="1">
      <alignment horizontal="left" vertical="top"/>
      <protection locked="0"/>
    </xf>
    <xf numFmtId="0" fontId="59" fillId="0" borderId="18" xfId="0" applyFont="1" applyBorder="1" applyAlignment="1" applyProtection="1">
      <alignment/>
      <protection locked="0"/>
    </xf>
    <xf numFmtId="14" fontId="20" fillId="0" borderId="14" xfId="0" applyNumberFormat="1" applyFont="1" applyFill="1" applyBorder="1" applyAlignment="1">
      <alignment horizontal="right" vertical="center"/>
    </xf>
    <xf numFmtId="14" fontId="26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9" fillId="0" borderId="0" xfId="0" applyFont="1" applyBorder="1" applyAlignment="1" applyProtection="1">
      <alignment/>
      <protection locked="0"/>
    </xf>
    <xf numFmtId="0" fontId="20" fillId="0" borderId="19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4" fillId="0" borderId="20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/>
    </xf>
    <xf numFmtId="0" fontId="59" fillId="0" borderId="18" xfId="0" applyNumberFormat="1" applyFont="1" applyFill="1" applyBorder="1" applyAlignment="1">
      <alignment/>
    </xf>
    <xf numFmtId="0" fontId="24" fillId="0" borderId="2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left"/>
    </xf>
    <xf numFmtId="0" fontId="59" fillId="0" borderId="18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/>
    </xf>
    <xf numFmtId="0" fontId="24" fillId="0" borderId="17" xfId="0" applyNumberFormat="1" applyFont="1" applyFill="1" applyBorder="1" applyAlignment="1">
      <alignment horizontal="center" vertical="center"/>
    </xf>
    <xf numFmtId="22" fontId="20" fillId="0" borderId="18" xfId="0" applyNumberFormat="1" applyFont="1" applyFill="1" applyBorder="1" applyAlignment="1">
      <alignment horizontal="left"/>
    </xf>
    <xf numFmtId="164" fontId="26" fillId="0" borderId="18" xfId="0" applyNumberFormat="1" applyFont="1" applyFill="1" applyBorder="1" applyAlignment="1" applyProtection="1">
      <alignment horizontal="left" vertical="top"/>
      <protection locked="0"/>
    </xf>
    <xf numFmtId="22" fontId="20" fillId="0" borderId="14" xfId="0" applyNumberFormat="1" applyFont="1" applyFill="1" applyBorder="1" applyAlignment="1">
      <alignment horizontal="right"/>
    </xf>
    <xf numFmtId="164" fontId="26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59" fillId="0" borderId="21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4" fillId="0" borderId="23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/>
    </xf>
    <xf numFmtId="0" fontId="20" fillId="0" borderId="22" xfId="0" applyNumberFormat="1" applyFont="1" applyFill="1" applyBorder="1" applyAlignment="1">
      <alignment/>
    </xf>
    <xf numFmtId="0" fontId="59" fillId="0" borderId="22" xfId="0" applyNumberFormat="1" applyFont="1" applyFill="1" applyBorder="1" applyAlignment="1">
      <alignment/>
    </xf>
    <xf numFmtId="0" fontId="24" fillId="0" borderId="24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/>
    </xf>
    <xf numFmtId="0" fontId="27" fillId="6" borderId="0" xfId="0" applyNumberFormat="1" applyFont="1" applyFill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58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20" fillId="0" borderId="26" xfId="0" applyNumberFormat="1" applyFont="1" applyFill="1" applyBorder="1" applyAlignment="1">
      <alignment horizontal="right"/>
    </xf>
    <xf numFmtId="0" fontId="26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4" fillId="0" borderId="14" xfId="0" applyNumberFormat="1" applyFont="1" applyFill="1" applyBorder="1" applyAlignment="1">
      <alignment horizontal="right"/>
    </xf>
    <xf numFmtId="0" fontId="28" fillId="0" borderId="14" xfId="0" applyNumberFormat="1" applyFont="1" applyFill="1" applyBorder="1" applyAlignment="1">
      <alignment horizontal="center"/>
    </xf>
    <xf numFmtId="0" fontId="29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29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3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6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>
      <alignment horizontal="center" vertical="distributed"/>
    </xf>
    <xf numFmtId="0" fontId="26" fillId="0" borderId="33" xfId="0" applyNumberFormat="1" applyFont="1" applyFill="1" applyBorder="1" applyAlignment="1">
      <alignment horizontal="center" vertical="distributed"/>
    </xf>
    <xf numFmtId="0" fontId="26" fillId="0" borderId="35" xfId="0" applyNumberFormat="1" applyFont="1" applyFill="1" applyBorder="1" applyAlignment="1">
      <alignment horizontal="center" vertical="center"/>
    </xf>
    <xf numFmtId="0" fontId="26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Alignment="1">
      <alignment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6" fillId="0" borderId="39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NumberFormat="1" applyFont="1" applyFill="1" applyBorder="1" applyAlignment="1" applyProtection="1">
      <alignment horizontal="center" vertical="center" wrapText="1"/>
      <protection/>
    </xf>
    <xf numFmtId="0" fontId="33" fillId="0" borderId="40" xfId="0" applyNumberFormat="1" applyFont="1" applyFill="1" applyBorder="1" applyAlignment="1">
      <alignment horizontal="center" vertical="center"/>
    </xf>
    <xf numFmtId="0" fontId="33" fillId="0" borderId="34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center" vertical="center"/>
    </xf>
    <xf numFmtId="0" fontId="33" fillId="0" borderId="33" xfId="0" applyNumberFormat="1" applyFont="1" applyFill="1" applyBorder="1" applyAlignment="1">
      <alignment horizontal="center" vertical="center"/>
    </xf>
    <xf numFmtId="0" fontId="26" fillId="0" borderId="34" xfId="0" applyNumberFormat="1" applyFont="1" applyFill="1" applyBorder="1" applyAlignment="1" applyProtection="1">
      <alignment horizontal="center" vertical="center"/>
      <protection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165" fontId="26" fillId="0" borderId="40" xfId="0" applyNumberFormat="1" applyFont="1" applyFill="1" applyBorder="1" applyAlignment="1">
      <alignment horizontal="center" vertical="center"/>
    </xf>
    <xf numFmtId="0" fontId="26" fillId="0" borderId="4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42" xfId="0" applyNumberFormat="1" applyFont="1" applyFill="1" applyBorder="1" applyAlignment="1">
      <alignment horizontal="center" vertical="center" wrapText="1"/>
    </xf>
    <xf numFmtId="0" fontId="26" fillId="0" borderId="43" xfId="0" applyNumberFormat="1" applyFont="1" applyFill="1" applyBorder="1" applyAlignment="1">
      <alignment horizontal="center" vertical="distributed"/>
    </xf>
    <xf numFmtId="0" fontId="26" fillId="0" borderId="44" xfId="0" applyNumberFormat="1" applyFont="1" applyFill="1" applyBorder="1" applyAlignment="1">
      <alignment horizontal="center" vertical="distributed"/>
    </xf>
    <xf numFmtId="0" fontId="26" fillId="0" borderId="23" xfId="0" applyNumberFormat="1" applyFont="1" applyFill="1" applyBorder="1" applyAlignment="1">
      <alignment horizontal="center" vertical="center"/>
    </xf>
    <xf numFmtId="165" fontId="26" fillId="0" borderId="45" xfId="0" applyNumberFormat="1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42" xfId="0" applyNumberFormat="1" applyFont="1" applyFill="1" applyBorder="1" applyAlignment="1" applyProtection="1">
      <alignment horizontal="center" vertical="center" wrapText="1"/>
      <protection/>
    </xf>
    <xf numFmtId="0" fontId="61" fillId="0" borderId="46" xfId="0" applyNumberFormat="1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0" fontId="26" fillId="0" borderId="49" xfId="0" applyNumberFormat="1" applyFont="1" applyFill="1" applyBorder="1" applyAlignment="1">
      <alignment horizontal="center" vertical="center" wrapText="1"/>
    </xf>
    <xf numFmtId="0" fontId="26" fillId="0" borderId="48" xfId="0" applyNumberFormat="1" applyFont="1" applyFill="1" applyBorder="1" applyAlignment="1">
      <alignment horizontal="center" vertical="center" wrapText="1"/>
    </xf>
    <xf numFmtId="0" fontId="26" fillId="0" borderId="5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37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38" xfId="0" applyNumberFormat="1" applyFont="1" applyFill="1" applyBorder="1" applyAlignment="1">
      <alignment horizontal="center" vertical="center" wrapText="1"/>
    </xf>
    <xf numFmtId="0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49" xfId="0" applyNumberFormat="1" applyFont="1" applyFill="1" applyBorder="1" applyAlignment="1">
      <alignment horizontal="center" vertical="distributed"/>
    </xf>
    <xf numFmtId="0" fontId="26" fillId="0" borderId="48" xfId="0" applyNumberFormat="1" applyFont="1" applyFill="1" applyBorder="1" applyAlignment="1">
      <alignment horizontal="center" vertical="distributed"/>
    </xf>
    <xf numFmtId="0" fontId="26" fillId="0" borderId="50" xfId="0" applyNumberFormat="1" applyFont="1" applyFill="1" applyBorder="1" applyAlignment="1">
      <alignment horizontal="center"/>
    </xf>
    <xf numFmtId="0" fontId="26" fillId="0" borderId="51" xfId="0" applyNumberFormat="1" applyFont="1" applyFill="1" applyBorder="1" applyAlignment="1" applyProtection="1">
      <alignment horizontal="center" vertical="center"/>
      <protection/>
    </xf>
    <xf numFmtId="0" fontId="26" fillId="0" borderId="44" xfId="0" applyNumberFormat="1" applyFont="1" applyFill="1" applyBorder="1" applyAlignment="1" applyProtection="1">
      <alignment horizontal="center" vertical="center"/>
      <protection/>
    </xf>
    <xf numFmtId="0" fontId="26" fillId="33" borderId="32" xfId="0" applyNumberFormat="1" applyFont="1" applyFill="1" applyBorder="1" applyAlignment="1">
      <alignment horizontal="center" vertical="center" wrapText="1"/>
    </xf>
    <xf numFmtId="0" fontId="26" fillId="33" borderId="25" xfId="0" applyNumberFormat="1" applyFont="1" applyFill="1" applyBorder="1" applyAlignment="1">
      <alignment horizontal="center" vertical="center" wrapText="1"/>
    </xf>
    <xf numFmtId="0" fontId="26" fillId="33" borderId="26" xfId="0" applyNumberFormat="1" applyFont="1" applyFill="1" applyBorder="1" applyAlignment="1">
      <alignment horizontal="center" vertical="center" wrapText="1"/>
    </xf>
    <xf numFmtId="0" fontId="26" fillId="33" borderId="37" xfId="0" applyNumberFormat="1" applyFont="1" applyFill="1" applyBorder="1" applyAlignment="1">
      <alignment horizontal="center" vertical="center" wrapText="1"/>
    </xf>
    <xf numFmtId="0" fontId="26" fillId="33" borderId="14" xfId="0" applyNumberFormat="1" applyFont="1" applyFill="1" applyBorder="1" applyAlignment="1">
      <alignment horizontal="center" vertical="center" wrapText="1"/>
    </xf>
    <xf numFmtId="0" fontId="26" fillId="33" borderId="38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Alignment="1">
      <alignment vertical="center"/>
    </xf>
    <xf numFmtId="0" fontId="26" fillId="0" borderId="52" xfId="0" applyNumberFormat="1" applyFont="1" applyFill="1" applyBorder="1" applyAlignment="1">
      <alignment horizontal="center" vertical="center"/>
    </xf>
    <xf numFmtId="0" fontId="26" fillId="0" borderId="53" xfId="0" applyNumberFormat="1" applyFont="1" applyFill="1" applyBorder="1" applyAlignment="1">
      <alignment horizontal="center" vertical="center"/>
    </xf>
    <xf numFmtId="0" fontId="26" fillId="0" borderId="54" xfId="0" applyNumberFormat="1" applyFont="1" applyFill="1" applyBorder="1" applyAlignment="1">
      <alignment horizontal="center" vertical="distributed"/>
    </xf>
    <xf numFmtId="0" fontId="26" fillId="0" borderId="53" xfId="0" applyNumberFormat="1" applyFont="1" applyFill="1" applyBorder="1" applyAlignment="1">
      <alignment horizontal="center" vertical="distributed"/>
    </xf>
    <xf numFmtId="0" fontId="26" fillId="0" borderId="5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34" fillId="0" borderId="56" xfId="0" applyNumberFormat="1" applyFont="1" applyFill="1" applyBorder="1" applyAlignment="1">
      <alignment horizontal="center"/>
    </xf>
    <xf numFmtId="166" fontId="34" fillId="0" borderId="56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62" fillId="0" borderId="0" xfId="0" applyNumberFormat="1" applyFont="1" applyFill="1" applyAlignment="1">
      <alignment vertical="center"/>
    </xf>
    <xf numFmtId="0" fontId="62" fillId="0" borderId="0" xfId="0" applyNumberFormat="1" applyFont="1" applyFill="1" applyBorder="1" applyAlignment="1">
      <alignment vertical="center"/>
    </xf>
    <xf numFmtId="0" fontId="34" fillId="0" borderId="57" xfId="0" applyNumberFormat="1" applyFont="1" applyFill="1" applyBorder="1" applyAlignment="1">
      <alignment horizontal="center"/>
    </xf>
    <xf numFmtId="0" fontId="34" fillId="0" borderId="57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0" fontId="61" fillId="0" borderId="0" xfId="0" applyNumberFormat="1" applyFont="1" applyFill="1" applyAlignment="1">
      <alignment horizontal="right"/>
    </xf>
    <xf numFmtId="166" fontId="37" fillId="0" borderId="58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166" fontId="37" fillId="0" borderId="3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Alignment="1">
      <alignment/>
    </xf>
    <xf numFmtId="0" fontId="37" fillId="0" borderId="35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4" fillId="0" borderId="59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Alignment="1">
      <alignment/>
    </xf>
    <xf numFmtId="0" fontId="19" fillId="0" borderId="59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39" fillId="0" borderId="0" xfId="0" applyNumberFormat="1" applyFont="1" applyFill="1" applyAlignment="1">
      <alignment horizontal="right"/>
    </xf>
    <xf numFmtId="0" fontId="58" fillId="0" borderId="35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left"/>
    </xf>
    <xf numFmtId="0" fontId="58" fillId="0" borderId="35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>
      <alignment/>
    </xf>
    <xf numFmtId="0" fontId="24" fillId="0" borderId="0" xfId="51" applyNumberFormat="1" applyFill="1" applyAlignment="1" applyProtection="1">
      <alignment/>
      <protection/>
    </xf>
    <xf numFmtId="0" fontId="20" fillId="0" borderId="0" xfId="51" applyNumberFormat="1" applyFont="1" applyFill="1" applyBorder="1" applyAlignment="1" applyProtection="1">
      <alignment horizontal="right"/>
      <protection/>
    </xf>
    <xf numFmtId="0" fontId="24" fillId="0" borderId="0" xfId="51" applyNumberFormat="1" applyFill="1" applyBorder="1" applyAlignment="1" applyProtection="1">
      <alignment/>
      <protection/>
    </xf>
    <xf numFmtId="0" fontId="24" fillId="0" borderId="35" xfId="51" applyNumberFormat="1" applyFont="1" applyFill="1" applyBorder="1" applyAlignment="1" applyProtection="1">
      <alignment horizontal="center"/>
      <protection/>
    </xf>
    <xf numFmtId="0" fontId="40" fillId="0" borderId="0" xfId="51" applyNumberFormat="1" applyFont="1" applyFill="1" applyBorder="1" applyAlignment="1" applyProtection="1">
      <alignment horizontal="left"/>
      <protection/>
    </xf>
    <xf numFmtId="0" fontId="20" fillId="0" borderId="0" xfId="51" applyNumberFormat="1" applyFont="1" applyFill="1" applyBorder="1" applyAlignment="1" applyProtection="1">
      <alignment horizontal="left"/>
      <protection/>
    </xf>
    <xf numFmtId="0" fontId="20" fillId="0" borderId="0" xfId="51" applyNumberFormat="1" applyFont="1" applyFill="1" applyBorder="1" applyAlignment="1" applyProtection="1">
      <alignment/>
      <protection/>
    </xf>
    <xf numFmtId="0" fontId="24" fillId="0" borderId="0" xfId="51" applyNumberFormat="1" applyFill="1" applyBorder="1" applyAlignment="1" applyProtection="1">
      <alignment/>
      <protection locked="0"/>
    </xf>
    <xf numFmtId="0" fontId="24" fillId="0" borderId="0" xfId="51" applyNumberFormat="1" applyFill="1" applyBorder="1" applyAlignment="1" applyProtection="1">
      <alignment horizontal="left"/>
      <protection/>
    </xf>
    <xf numFmtId="0" fontId="40" fillId="0" borderId="14" xfId="51" applyNumberFormat="1" applyFont="1" applyFill="1" applyBorder="1" applyAlignment="1" applyProtection="1">
      <alignment horizontal="left"/>
      <protection/>
    </xf>
    <xf numFmtId="14" fontId="20" fillId="0" borderId="37" xfId="51" applyNumberFormat="1" applyFont="1" applyFill="1" applyBorder="1" applyAlignment="1" applyProtection="1">
      <alignment horizontal="center"/>
      <protection locked="0"/>
    </xf>
    <xf numFmtId="14" fontId="20" fillId="0" borderId="14" xfId="51" applyNumberFormat="1" applyFont="1" applyFill="1" applyBorder="1" applyAlignment="1" applyProtection="1">
      <alignment horizontal="center"/>
      <protection locked="0"/>
    </xf>
    <xf numFmtId="14" fontId="20" fillId="0" borderId="38" xfId="51" applyNumberFormat="1" applyFont="1" applyFill="1" applyBorder="1" applyAlignment="1" applyProtection="1">
      <alignment horizontal="center"/>
      <protection locked="0"/>
    </xf>
    <xf numFmtId="0" fontId="0" fillId="0" borderId="59" xfId="0" applyNumberFormat="1" applyFont="1" applyFill="1" applyBorder="1" applyAlignment="1" applyProtection="1">
      <alignment horizontal="center"/>
      <protection/>
    </xf>
    <xf numFmtId="0" fontId="24" fillId="0" borderId="35" xfId="51" applyNumberFormat="1" applyFill="1" applyBorder="1" applyAlignment="1" applyProtection="1">
      <alignment horizontal="center"/>
      <protection/>
    </xf>
    <xf numFmtId="0" fontId="24" fillId="0" borderId="0" xfId="51" applyAlignment="1">
      <alignment/>
      <protection/>
    </xf>
    <xf numFmtId="0" fontId="20" fillId="0" borderId="0" xfId="51" applyNumberFormat="1" applyFont="1" applyFill="1" applyBorder="1" applyAlignment="1">
      <alignment horizontal="right"/>
      <protection/>
    </xf>
    <xf numFmtId="0" fontId="24" fillId="0" borderId="0" xfId="51" applyNumberFormat="1" applyFill="1" applyBorder="1" applyAlignment="1" applyProtection="1">
      <alignment horizontal="left"/>
      <protection locked="0"/>
    </xf>
    <xf numFmtId="0" fontId="20" fillId="0" borderId="0" xfId="51" applyNumberFormat="1" applyFont="1" applyFill="1" applyBorder="1" applyAlignment="1" applyProtection="1">
      <alignment horizontal="right"/>
      <protection locked="0"/>
    </xf>
    <xf numFmtId="0" fontId="20" fillId="0" borderId="0" xfId="51" applyNumberFormat="1" applyFont="1" applyFill="1" applyBorder="1" applyAlignment="1" applyProtection="1">
      <alignment horizontal="center"/>
      <protection locked="0"/>
    </xf>
    <xf numFmtId="0" fontId="40" fillId="0" borderId="0" xfId="51" applyNumberFormat="1" applyFont="1" applyFill="1" applyBorder="1" applyAlignment="1" applyProtection="1">
      <alignment horizontal="left"/>
      <protection locked="0"/>
    </xf>
    <xf numFmtId="0" fontId="24" fillId="0" borderId="0" xfId="51">
      <alignment/>
      <protection/>
    </xf>
    <xf numFmtId="0" fontId="20" fillId="0" borderId="0" xfId="51" applyNumberFormat="1" applyFont="1" applyFill="1" applyAlignment="1">
      <alignment horizontal="right"/>
      <protection/>
    </xf>
    <xf numFmtId="0" fontId="24" fillId="0" borderId="14" xfId="51" applyNumberFormat="1" applyFill="1" applyBorder="1" applyAlignment="1" applyProtection="1">
      <alignment horizontal="left"/>
      <protection locked="0"/>
    </xf>
    <xf numFmtId="0" fontId="24" fillId="0" borderId="14" xfId="51" applyNumberFormat="1" applyFont="1" applyFill="1" applyBorder="1" applyAlignment="1">
      <alignment horizontal="left"/>
      <protection/>
    </xf>
    <xf numFmtId="0" fontId="24" fillId="0" borderId="18" xfId="51" applyNumberFormat="1" applyFill="1" applyBorder="1" applyAlignment="1" applyProtection="1">
      <alignment horizontal="left"/>
      <protection locked="0"/>
    </xf>
    <xf numFmtId="0" fontId="20" fillId="0" borderId="18" xfId="51" applyNumberFormat="1" applyFont="1" applyFill="1" applyBorder="1">
      <alignment/>
      <protection/>
    </xf>
    <xf numFmtId="0" fontId="20" fillId="0" borderId="18" xfId="51" applyNumberFormat="1" applyFont="1" applyFill="1" applyBorder="1" applyAlignment="1">
      <alignment horizontal="right"/>
      <protection/>
    </xf>
    <xf numFmtId="0" fontId="41" fillId="0" borderId="18" xfId="51" applyNumberFormat="1" applyFont="1" applyFill="1" applyBorder="1" applyAlignment="1" applyProtection="1">
      <alignment horizontal="center"/>
      <protection locked="0"/>
    </xf>
    <xf numFmtId="0" fontId="24" fillId="0" borderId="18" xfId="51" applyNumberFormat="1" applyFill="1" applyBorder="1">
      <alignment/>
      <protection/>
    </xf>
    <xf numFmtId="0" fontId="24" fillId="0" borderId="60" xfId="0" applyNumberFormat="1" applyFont="1" applyFill="1" applyBorder="1" applyAlignment="1" applyProtection="1">
      <alignment horizontal="center" wrapText="1"/>
      <protection locked="0"/>
    </xf>
    <xf numFmtId="0" fontId="41" fillId="0" borderId="0" xfId="51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ocuments\Spielberichte\2.%20M&#228;nner\2020-2021\02_zerbst2_wolfs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2"/>
      <sheetName val="Tabelle3"/>
    </sheetNames>
    <definedNames>
      <definedName name="uploa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6" ht="15">
      <c r="A2" s="4"/>
      <c r="B2" s="1"/>
      <c r="C2" s="4"/>
      <c r="D2" s="4"/>
      <c r="E2" s="7" t="s">
        <v>3</v>
      </c>
      <c r="F2" s="8"/>
      <c r="G2" s="8"/>
      <c r="H2" s="8"/>
      <c r="I2" s="9"/>
      <c r="J2" s="10" t="s">
        <v>4</v>
      </c>
      <c r="K2" s="4"/>
      <c r="L2" s="4"/>
      <c r="M2" s="4"/>
      <c r="N2" s="11" t="s">
        <v>5</v>
      </c>
      <c r="O2" s="11"/>
      <c r="P2" s="12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7</v>
      </c>
      <c r="B3" s="15"/>
      <c r="C3" s="16" t="s">
        <v>8</v>
      </c>
      <c r="D3" s="4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4"/>
      <c r="P3" s="25" t="s">
        <v>11</v>
      </c>
      <c r="Q3" s="26"/>
      <c r="R3" s="26"/>
      <c r="S3" s="19"/>
      <c r="T3" s="19"/>
      <c r="U3" s="27" t="s">
        <v>12</v>
      </c>
      <c r="V3" s="28" t="s">
        <v>13</v>
      </c>
      <c r="W3" s="28"/>
      <c r="X3" s="28"/>
      <c r="Y3" s="28"/>
      <c r="Z3" s="29"/>
    </row>
    <row r="4" spans="1:26" ht="12.75" customHeight="1">
      <c r="A4" s="30" t="s">
        <v>14</v>
      </c>
      <c r="B4" s="31"/>
      <c r="C4" s="32" t="s">
        <v>4</v>
      </c>
      <c r="D4" s="4"/>
      <c r="E4" s="30" t="s">
        <v>15</v>
      </c>
      <c r="F4" s="33"/>
      <c r="G4" s="34"/>
      <c r="H4" s="34"/>
      <c r="I4" s="34"/>
      <c r="J4" s="35" t="s">
        <v>8</v>
      </c>
      <c r="K4" s="36"/>
      <c r="L4" s="22"/>
      <c r="M4" s="22"/>
      <c r="N4" s="37" t="s">
        <v>16</v>
      </c>
      <c r="O4" s="37"/>
      <c r="P4" s="25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18</v>
      </c>
      <c r="B5" s="31"/>
      <c r="C5" s="40" t="s">
        <v>4</v>
      </c>
      <c r="D5" s="4"/>
      <c r="E5" s="30" t="s">
        <v>19</v>
      </c>
      <c r="F5" s="33"/>
      <c r="G5" s="34"/>
      <c r="H5" s="34"/>
      <c r="I5" s="34"/>
      <c r="J5" s="35" t="s">
        <v>4</v>
      </c>
      <c r="K5" s="36"/>
      <c r="L5" s="22"/>
      <c r="M5" s="22"/>
      <c r="N5" s="41" t="s">
        <v>20</v>
      </c>
      <c r="O5" s="37"/>
      <c r="P5" s="42">
        <v>0.5403472222222222</v>
      </c>
      <c r="Q5" s="42"/>
      <c r="R5" s="42"/>
      <c r="S5" s="19"/>
      <c r="T5" s="19"/>
      <c r="U5" s="43" t="s">
        <v>21</v>
      </c>
      <c r="V5" s="44">
        <v>0.6879861111111111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6"/>
      <c r="L6" s="22"/>
      <c r="M6" s="22"/>
      <c r="N6" s="37" t="s">
        <v>23</v>
      </c>
      <c r="O6" s="37"/>
      <c r="P6" s="25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2</v>
      </c>
    </row>
    <row r="8" spans="1:26" ht="12.75" customHeight="1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11007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2.75" customHeight="1">
      <c r="A11" s="76">
        <v>67810</v>
      </c>
      <c r="B11" s="77" t="s">
        <v>39</v>
      </c>
      <c r="C11" s="78"/>
      <c r="D11" s="79"/>
      <c r="E11" s="80">
        <v>0</v>
      </c>
      <c r="F11" s="80">
        <v>54</v>
      </c>
      <c r="G11" s="80">
        <v>101</v>
      </c>
      <c r="H11" s="81">
        <v>155</v>
      </c>
      <c r="I11" s="82"/>
      <c r="J11" s="83">
        <v>0</v>
      </c>
      <c r="K11" s="84">
        <v>0</v>
      </c>
      <c r="L11" s="85"/>
      <c r="M11" s="85"/>
      <c r="N11" s="86"/>
      <c r="O11" s="76">
        <v>47162</v>
      </c>
      <c r="P11" s="87" t="s">
        <v>40</v>
      </c>
      <c r="Q11" s="87"/>
      <c r="R11" s="88"/>
      <c r="S11" s="80">
        <v>1</v>
      </c>
      <c r="T11" s="80">
        <v>71</v>
      </c>
      <c r="U11" s="80">
        <v>103</v>
      </c>
      <c r="V11" s="81">
        <v>174</v>
      </c>
      <c r="W11" s="82"/>
      <c r="X11" s="83">
        <v>1</v>
      </c>
      <c r="Y11" s="84">
        <v>1</v>
      </c>
    </row>
    <row r="12" spans="1:25" s="89" customFormat="1" ht="12.75" customHeight="1">
      <c r="A12" s="90">
        <v>31604</v>
      </c>
      <c r="B12" s="91"/>
      <c r="C12" s="92"/>
      <c r="D12" s="93"/>
      <c r="E12" s="80">
        <v>0</v>
      </c>
      <c r="F12" s="80">
        <v>62</v>
      </c>
      <c r="G12" s="80">
        <v>95</v>
      </c>
      <c r="H12" s="81">
        <v>157</v>
      </c>
      <c r="I12" s="82"/>
      <c r="J12" s="83">
        <v>0</v>
      </c>
      <c r="K12" s="94"/>
      <c r="L12" s="85"/>
      <c r="M12" s="85"/>
      <c r="N12" s="86"/>
      <c r="O12" s="90">
        <v>32248</v>
      </c>
      <c r="P12" s="95"/>
      <c r="Q12" s="95"/>
      <c r="R12" s="96"/>
      <c r="S12" s="80">
        <v>2</v>
      </c>
      <c r="T12" s="80">
        <v>63</v>
      </c>
      <c r="U12" s="80">
        <v>95</v>
      </c>
      <c r="V12" s="81">
        <v>158</v>
      </c>
      <c r="W12" s="82"/>
      <c r="X12" s="83">
        <v>1</v>
      </c>
      <c r="Y12" s="94"/>
    </row>
    <row r="13" spans="1:25" s="89" customFormat="1" ht="9" customHeight="1">
      <c r="A13" s="97" t="s">
        <v>31</v>
      </c>
      <c r="B13" s="98" t="s">
        <v>41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41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0</v>
      </c>
      <c r="F14" s="80">
        <v>62</v>
      </c>
      <c r="G14" s="80">
        <v>107</v>
      </c>
      <c r="H14" s="81">
        <v>169</v>
      </c>
      <c r="I14" s="82"/>
      <c r="J14" s="83">
        <v>0</v>
      </c>
      <c r="K14" s="94"/>
      <c r="L14" s="85"/>
      <c r="M14" s="85"/>
      <c r="N14" s="86"/>
      <c r="O14" s="76"/>
      <c r="P14" s="87"/>
      <c r="Q14" s="87"/>
      <c r="R14" s="88"/>
      <c r="S14" s="80">
        <v>0</v>
      </c>
      <c r="T14" s="80">
        <v>72</v>
      </c>
      <c r="U14" s="80">
        <v>107</v>
      </c>
      <c r="V14" s="81">
        <v>179</v>
      </c>
      <c r="W14" s="82"/>
      <c r="X14" s="83">
        <v>1</v>
      </c>
      <c r="Y14" s="94"/>
    </row>
    <row r="15" spans="1:25" s="89" customFormat="1" ht="12.75" customHeight="1">
      <c r="A15" s="108"/>
      <c r="B15" s="109"/>
      <c r="C15" s="110"/>
      <c r="D15" s="111"/>
      <c r="E15" s="80">
        <v>1</v>
      </c>
      <c r="F15" s="80">
        <v>54</v>
      </c>
      <c r="G15" s="80">
        <v>108</v>
      </c>
      <c r="H15" s="112">
        <v>162</v>
      </c>
      <c r="I15" s="113"/>
      <c r="J15" s="83">
        <v>1</v>
      </c>
      <c r="K15" s="114"/>
      <c r="L15" s="85"/>
      <c r="M15" s="85"/>
      <c r="N15" s="86"/>
      <c r="O15" s="115"/>
      <c r="P15" s="116"/>
      <c r="Q15" s="116"/>
      <c r="R15" s="117"/>
      <c r="S15" s="80">
        <v>0</v>
      </c>
      <c r="T15" s="80">
        <v>52</v>
      </c>
      <c r="U15" s="80">
        <v>98</v>
      </c>
      <c r="V15" s="112">
        <v>150</v>
      </c>
      <c r="W15" s="113"/>
      <c r="X15" s="83">
        <v>0</v>
      </c>
      <c r="Y15" s="114"/>
    </row>
    <row r="16" spans="1:25" s="89" customFormat="1" ht="12.75" customHeight="1">
      <c r="A16" s="118"/>
      <c r="B16" s="86"/>
      <c r="C16" s="86"/>
      <c r="D16" s="86"/>
      <c r="E16" s="119">
        <v>1</v>
      </c>
      <c r="F16" s="120">
        <v>232</v>
      </c>
      <c r="G16" s="119">
        <v>411</v>
      </c>
      <c r="H16" s="121">
        <v>643</v>
      </c>
      <c r="I16" s="122"/>
      <c r="J16" s="119">
        <v>1</v>
      </c>
      <c r="K16" s="123"/>
      <c r="L16" s="86"/>
      <c r="M16" s="86"/>
      <c r="N16" s="86"/>
      <c r="O16" s="118"/>
      <c r="P16" s="124"/>
      <c r="Q16" s="124"/>
      <c r="R16" s="124"/>
      <c r="S16" s="119">
        <v>3</v>
      </c>
      <c r="T16" s="120">
        <v>258</v>
      </c>
      <c r="U16" s="119">
        <v>403</v>
      </c>
      <c r="V16" s="121">
        <v>661</v>
      </c>
      <c r="W16" s="122"/>
      <c r="X16" s="119">
        <v>3</v>
      </c>
      <c r="Y16" s="123"/>
    </row>
    <row r="17" spans="1:25" s="89" customFormat="1" ht="9" customHeight="1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2.75" customHeight="1">
      <c r="A18" s="76">
        <v>57790</v>
      </c>
      <c r="B18" s="77" t="s">
        <v>42</v>
      </c>
      <c r="C18" s="106"/>
      <c r="D18" s="107"/>
      <c r="E18" s="80">
        <v>2</v>
      </c>
      <c r="F18" s="80">
        <v>42</v>
      </c>
      <c r="G18" s="80">
        <v>95</v>
      </c>
      <c r="H18" s="81">
        <v>137</v>
      </c>
      <c r="I18" s="82"/>
      <c r="J18" s="83">
        <v>0</v>
      </c>
      <c r="K18" s="84">
        <v>0.5</v>
      </c>
      <c r="L18" s="85"/>
      <c r="M18" s="85"/>
      <c r="N18" s="124"/>
      <c r="O18" s="76">
        <v>58759</v>
      </c>
      <c r="P18" s="133" t="s">
        <v>43</v>
      </c>
      <c r="Q18" s="87"/>
      <c r="R18" s="88"/>
      <c r="S18" s="80">
        <v>0</v>
      </c>
      <c r="T18" s="80">
        <v>42</v>
      </c>
      <c r="U18" s="80">
        <v>96</v>
      </c>
      <c r="V18" s="81">
        <v>138</v>
      </c>
      <c r="W18" s="82"/>
      <c r="X18" s="83">
        <v>1</v>
      </c>
      <c r="Y18" s="84">
        <v>0.5</v>
      </c>
    </row>
    <row r="19" spans="1:25" s="89" customFormat="1" ht="12.75" customHeight="1">
      <c r="A19" s="108">
        <v>35244</v>
      </c>
      <c r="B19" s="134"/>
      <c r="C19" s="135"/>
      <c r="D19" s="136"/>
      <c r="E19" s="80">
        <v>1</v>
      </c>
      <c r="F19" s="80">
        <v>62</v>
      </c>
      <c r="G19" s="80">
        <v>90</v>
      </c>
      <c r="H19" s="81">
        <v>152</v>
      </c>
      <c r="I19" s="82"/>
      <c r="J19" s="83">
        <v>0</v>
      </c>
      <c r="K19" s="94"/>
      <c r="L19" s="85"/>
      <c r="M19" s="85"/>
      <c r="N19" s="124"/>
      <c r="O19" s="90">
        <v>33120</v>
      </c>
      <c r="P19" s="137"/>
      <c r="Q19" s="95"/>
      <c r="R19" s="96"/>
      <c r="S19" s="80">
        <v>0</v>
      </c>
      <c r="T19" s="80">
        <v>53</v>
      </c>
      <c r="U19" s="80">
        <v>111</v>
      </c>
      <c r="V19" s="81">
        <v>164</v>
      </c>
      <c r="W19" s="82"/>
      <c r="X19" s="83">
        <v>1</v>
      </c>
      <c r="Y19" s="94"/>
    </row>
    <row r="20" spans="1:25" s="89" customFormat="1" ht="9" customHeight="1">
      <c r="A20" s="97" t="s">
        <v>31</v>
      </c>
      <c r="B20" s="98" t="s">
        <v>41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41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0</v>
      </c>
      <c r="F21" s="80">
        <v>53</v>
      </c>
      <c r="G21" s="80">
        <v>85</v>
      </c>
      <c r="H21" s="81">
        <v>138</v>
      </c>
      <c r="I21" s="82"/>
      <c r="J21" s="83">
        <v>1</v>
      </c>
      <c r="K21" s="94"/>
      <c r="L21" s="85"/>
      <c r="M21" s="85"/>
      <c r="N21" s="124"/>
      <c r="O21" s="76"/>
      <c r="P21" s="133"/>
      <c r="Q21" s="87"/>
      <c r="R21" s="88"/>
      <c r="S21" s="80">
        <v>0</v>
      </c>
      <c r="T21" s="80">
        <v>36</v>
      </c>
      <c r="U21" s="80">
        <v>91</v>
      </c>
      <c r="V21" s="81">
        <v>127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2</v>
      </c>
      <c r="F22" s="80">
        <v>53</v>
      </c>
      <c r="G22" s="80">
        <v>105</v>
      </c>
      <c r="H22" s="81">
        <v>158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1</v>
      </c>
      <c r="T22" s="80">
        <v>60</v>
      </c>
      <c r="U22" s="80">
        <v>96</v>
      </c>
      <c r="V22" s="81">
        <v>156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5</v>
      </c>
      <c r="F23" s="120">
        <v>210</v>
      </c>
      <c r="G23" s="119">
        <v>375</v>
      </c>
      <c r="H23" s="139">
        <v>585</v>
      </c>
      <c r="I23" s="140"/>
      <c r="J23" s="119">
        <v>2</v>
      </c>
      <c r="K23" s="123"/>
      <c r="L23" s="86"/>
      <c r="M23" s="86"/>
      <c r="N23" s="124"/>
      <c r="O23" s="118"/>
      <c r="P23" s="124"/>
      <c r="Q23" s="124"/>
      <c r="R23" s="124"/>
      <c r="S23" s="119">
        <v>1</v>
      </c>
      <c r="T23" s="120">
        <v>191</v>
      </c>
      <c r="U23" s="119">
        <v>394</v>
      </c>
      <c r="V23" s="139">
        <v>585</v>
      </c>
      <c r="W23" s="140"/>
      <c r="X23" s="119">
        <v>2</v>
      </c>
      <c r="Y23" s="141"/>
    </row>
    <row r="24" spans="1:25" s="89" customFormat="1" ht="9" customHeight="1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2.75" customHeight="1">
      <c r="A25" s="76">
        <v>103746</v>
      </c>
      <c r="B25" s="77" t="s">
        <v>44</v>
      </c>
      <c r="C25" s="106"/>
      <c r="D25" s="107"/>
      <c r="E25" s="80">
        <v>1</v>
      </c>
      <c r="F25" s="80">
        <v>43</v>
      </c>
      <c r="G25" s="80">
        <v>96</v>
      </c>
      <c r="H25" s="81">
        <v>139</v>
      </c>
      <c r="I25" s="82"/>
      <c r="J25" s="83">
        <v>1</v>
      </c>
      <c r="K25" s="84">
        <v>1</v>
      </c>
      <c r="L25" s="85"/>
      <c r="M25" s="85"/>
      <c r="N25" s="124"/>
      <c r="O25" s="76">
        <v>144410</v>
      </c>
      <c r="P25" s="133" t="s">
        <v>45</v>
      </c>
      <c r="Q25" s="87"/>
      <c r="R25" s="88"/>
      <c r="S25" s="80">
        <v>4</v>
      </c>
      <c r="T25" s="80">
        <v>32</v>
      </c>
      <c r="U25" s="80">
        <v>86</v>
      </c>
      <c r="V25" s="81">
        <v>118</v>
      </c>
      <c r="W25" s="82"/>
      <c r="X25" s="83">
        <v>0</v>
      </c>
      <c r="Y25" s="84">
        <v>0</v>
      </c>
    </row>
    <row r="26" spans="1:25" s="89" customFormat="1" ht="12.75" customHeight="1">
      <c r="A26" s="108">
        <v>32826</v>
      </c>
      <c r="B26" s="134"/>
      <c r="C26" s="135"/>
      <c r="D26" s="136"/>
      <c r="E26" s="80">
        <v>0</v>
      </c>
      <c r="F26" s="80">
        <v>52</v>
      </c>
      <c r="G26" s="80">
        <v>102</v>
      </c>
      <c r="H26" s="81">
        <v>154</v>
      </c>
      <c r="I26" s="82"/>
      <c r="J26" s="83">
        <v>1</v>
      </c>
      <c r="K26" s="94"/>
      <c r="L26" s="85"/>
      <c r="M26" s="85"/>
      <c r="N26" s="124"/>
      <c r="O26" s="90">
        <v>31047</v>
      </c>
      <c r="P26" s="137"/>
      <c r="Q26" s="95"/>
      <c r="R26" s="96"/>
      <c r="S26" s="80">
        <v>0</v>
      </c>
      <c r="T26" s="80">
        <v>41</v>
      </c>
      <c r="U26" s="80">
        <v>97</v>
      </c>
      <c r="V26" s="81">
        <v>138</v>
      </c>
      <c r="W26" s="82"/>
      <c r="X26" s="83">
        <v>0</v>
      </c>
      <c r="Y26" s="94"/>
    </row>
    <row r="27" spans="1:25" s="89" customFormat="1" ht="9" customHeight="1">
      <c r="A27" s="97" t="s">
        <v>31</v>
      </c>
      <c r="B27" s="98" t="s">
        <v>41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41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1</v>
      </c>
      <c r="F28" s="80">
        <v>52</v>
      </c>
      <c r="G28" s="80">
        <v>95</v>
      </c>
      <c r="H28" s="81">
        <v>147</v>
      </c>
      <c r="I28" s="82"/>
      <c r="J28" s="83">
        <v>0</v>
      </c>
      <c r="K28" s="94"/>
      <c r="L28" s="85"/>
      <c r="M28" s="85"/>
      <c r="N28" s="124"/>
      <c r="O28" s="76"/>
      <c r="P28" s="133"/>
      <c r="Q28" s="87"/>
      <c r="R28" s="88"/>
      <c r="S28" s="80">
        <v>0</v>
      </c>
      <c r="T28" s="80">
        <v>54</v>
      </c>
      <c r="U28" s="80">
        <v>95</v>
      </c>
      <c r="V28" s="81">
        <v>149</v>
      </c>
      <c r="W28" s="82"/>
      <c r="X28" s="83">
        <v>1</v>
      </c>
      <c r="Y28" s="94"/>
    </row>
    <row r="29" spans="1:25" s="89" customFormat="1" ht="12.75" customHeight="1">
      <c r="A29" s="108"/>
      <c r="B29" s="109"/>
      <c r="C29" s="110"/>
      <c r="D29" s="111"/>
      <c r="E29" s="80">
        <v>1</v>
      </c>
      <c r="F29" s="80">
        <v>45</v>
      </c>
      <c r="G29" s="80">
        <v>90</v>
      </c>
      <c r="H29" s="81">
        <v>135</v>
      </c>
      <c r="I29" s="82"/>
      <c r="J29" s="83">
        <v>0</v>
      </c>
      <c r="K29" s="114"/>
      <c r="L29" s="85"/>
      <c r="M29" s="85"/>
      <c r="N29" s="124"/>
      <c r="O29" s="115"/>
      <c r="P29" s="138"/>
      <c r="Q29" s="116"/>
      <c r="R29" s="117"/>
      <c r="S29" s="142">
        <v>0</v>
      </c>
      <c r="T29" s="143">
        <v>45</v>
      </c>
      <c r="U29" s="80">
        <v>98</v>
      </c>
      <c r="V29" s="81">
        <v>143</v>
      </c>
      <c r="W29" s="82"/>
      <c r="X29" s="83">
        <v>1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3</v>
      </c>
      <c r="F30" s="120">
        <v>192</v>
      </c>
      <c r="G30" s="119">
        <v>383</v>
      </c>
      <c r="H30" s="139">
        <v>575</v>
      </c>
      <c r="I30" s="140"/>
      <c r="J30" s="119">
        <v>2</v>
      </c>
      <c r="K30" s="123"/>
      <c r="L30" s="86"/>
      <c r="M30" s="86"/>
      <c r="N30" s="124"/>
      <c r="O30" s="118"/>
      <c r="P30" s="124"/>
      <c r="Q30" s="124"/>
      <c r="R30" s="124"/>
      <c r="S30" s="119">
        <v>4</v>
      </c>
      <c r="T30" s="120">
        <v>172</v>
      </c>
      <c r="U30" s="119">
        <v>376</v>
      </c>
      <c r="V30" s="139">
        <v>548</v>
      </c>
      <c r="W30" s="140"/>
      <c r="X30" s="119">
        <v>2</v>
      </c>
      <c r="Y30" s="123"/>
    </row>
    <row r="31" spans="1:25" s="89" customFormat="1" ht="9" customHeight="1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46</v>
      </c>
      <c r="Y31" s="131" t="s">
        <v>38</v>
      </c>
    </row>
    <row r="32" spans="1:25" s="89" customFormat="1" ht="12.75" customHeight="1">
      <c r="A32" s="105">
        <v>103587</v>
      </c>
      <c r="B32" s="77" t="s">
        <v>47</v>
      </c>
      <c r="C32" s="106"/>
      <c r="D32" s="107"/>
      <c r="E32" s="80">
        <v>1</v>
      </c>
      <c r="F32" s="80">
        <v>44</v>
      </c>
      <c r="G32" s="80">
        <v>92</v>
      </c>
      <c r="H32" s="81">
        <v>136</v>
      </c>
      <c r="I32" s="82"/>
      <c r="J32" s="83">
        <v>0</v>
      </c>
      <c r="K32" s="84">
        <v>0</v>
      </c>
      <c r="L32" s="85"/>
      <c r="M32" s="85"/>
      <c r="N32" s="124"/>
      <c r="O32" s="76">
        <v>132623</v>
      </c>
      <c r="P32" s="133" t="s">
        <v>48</v>
      </c>
      <c r="Q32" s="87"/>
      <c r="R32" s="88"/>
      <c r="S32" s="80">
        <v>1</v>
      </c>
      <c r="T32" s="80">
        <v>44</v>
      </c>
      <c r="U32" s="80">
        <v>96</v>
      </c>
      <c r="V32" s="81">
        <v>140</v>
      </c>
      <c r="W32" s="82"/>
      <c r="X32" s="83">
        <v>1</v>
      </c>
      <c r="Y32" s="84">
        <v>1</v>
      </c>
    </row>
    <row r="33" spans="1:25" s="89" customFormat="1" ht="12.75" customHeight="1">
      <c r="A33" s="108">
        <v>27685</v>
      </c>
      <c r="B33" s="134"/>
      <c r="C33" s="135"/>
      <c r="D33" s="136"/>
      <c r="E33" s="80">
        <v>0</v>
      </c>
      <c r="F33" s="80">
        <v>52</v>
      </c>
      <c r="G33" s="80">
        <v>101</v>
      </c>
      <c r="H33" s="81">
        <v>153</v>
      </c>
      <c r="I33" s="82"/>
      <c r="J33" s="83">
        <v>0</v>
      </c>
      <c r="K33" s="94"/>
      <c r="L33" s="85"/>
      <c r="M33" s="85"/>
      <c r="N33" s="124"/>
      <c r="O33" s="90">
        <v>22034</v>
      </c>
      <c r="P33" s="137"/>
      <c r="Q33" s="95"/>
      <c r="R33" s="96"/>
      <c r="S33" s="80">
        <v>1</v>
      </c>
      <c r="T33" s="80">
        <v>60</v>
      </c>
      <c r="U33" s="80">
        <v>102</v>
      </c>
      <c r="V33" s="81">
        <v>162</v>
      </c>
      <c r="W33" s="82"/>
      <c r="X33" s="83">
        <v>1</v>
      </c>
      <c r="Y33" s="94"/>
    </row>
    <row r="34" spans="1:25" s="89" customFormat="1" ht="9" customHeight="1">
      <c r="A34" s="97" t="s">
        <v>31</v>
      </c>
      <c r="B34" s="98" t="s">
        <v>41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41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3</v>
      </c>
      <c r="F35" s="80">
        <v>36</v>
      </c>
      <c r="G35" s="80">
        <v>110</v>
      </c>
      <c r="H35" s="81">
        <v>146</v>
      </c>
      <c r="I35" s="82"/>
      <c r="J35" s="83">
        <v>0</v>
      </c>
      <c r="K35" s="94"/>
      <c r="L35" s="85"/>
      <c r="M35" s="85"/>
      <c r="N35" s="124"/>
      <c r="O35" s="76"/>
      <c r="P35" s="87"/>
      <c r="Q35" s="87"/>
      <c r="R35" s="88"/>
      <c r="S35" s="80">
        <v>0</v>
      </c>
      <c r="T35" s="80">
        <v>51</v>
      </c>
      <c r="U35" s="80">
        <v>98</v>
      </c>
      <c r="V35" s="81">
        <v>149</v>
      </c>
      <c r="W35" s="82"/>
      <c r="X35" s="83">
        <v>1</v>
      </c>
      <c r="Y35" s="94"/>
    </row>
    <row r="36" spans="1:25" s="89" customFormat="1" ht="12.75" customHeight="1">
      <c r="A36" s="108"/>
      <c r="B36" s="109"/>
      <c r="C36" s="110"/>
      <c r="D36" s="111"/>
      <c r="E36" s="80">
        <v>0</v>
      </c>
      <c r="F36" s="80">
        <v>62</v>
      </c>
      <c r="G36" s="80">
        <v>90</v>
      </c>
      <c r="H36" s="81">
        <v>152</v>
      </c>
      <c r="I36" s="82"/>
      <c r="J36" s="83">
        <v>0</v>
      </c>
      <c r="K36" s="114"/>
      <c r="L36" s="85"/>
      <c r="M36" s="85"/>
      <c r="N36" s="124"/>
      <c r="O36" s="115"/>
      <c r="P36" s="116"/>
      <c r="Q36" s="116"/>
      <c r="R36" s="117"/>
      <c r="S36" s="80">
        <v>0</v>
      </c>
      <c r="T36" s="80">
        <v>54</v>
      </c>
      <c r="U36" s="80">
        <v>104</v>
      </c>
      <c r="V36" s="81">
        <v>158</v>
      </c>
      <c r="W36" s="82"/>
      <c r="X36" s="83">
        <v>1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4</v>
      </c>
      <c r="F37" s="120">
        <v>194</v>
      </c>
      <c r="G37" s="119">
        <v>393</v>
      </c>
      <c r="H37" s="139">
        <v>587</v>
      </c>
      <c r="I37" s="140"/>
      <c r="J37" s="119">
        <v>0</v>
      </c>
      <c r="K37" s="123"/>
      <c r="L37" s="86"/>
      <c r="M37" s="86"/>
      <c r="N37" s="124"/>
      <c r="O37" s="118"/>
      <c r="P37" s="124"/>
      <c r="Q37" s="124"/>
      <c r="R37" s="124"/>
      <c r="S37" s="119">
        <v>2</v>
      </c>
      <c r="T37" s="120">
        <v>209</v>
      </c>
      <c r="U37" s="119">
        <v>400</v>
      </c>
      <c r="V37" s="139">
        <v>609</v>
      </c>
      <c r="W37" s="140"/>
      <c r="X37" s="119">
        <v>4</v>
      </c>
      <c r="Y37" s="123"/>
    </row>
    <row r="38" spans="1:25" s="89" customFormat="1" ht="9" customHeight="1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2.75" customHeight="1">
      <c r="A39" s="105">
        <v>98537</v>
      </c>
      <c r="B39" s="77" t="s">
        <v>49</v>
      </c>
      <c r="C39" s="106"/>
      <c r="D39" s="107"/>
      <c r="E39" s="80">
        <v>0</v>
      </c>
      <c r="F39" s="80">
        <v>52</v>
      </c>
      <c r="G39" s="80">
        <v>101</v>
      </c>
      <c r="H39" s="81">
        <v>153</v>
      </c>
      <c r="I39" s="82"/>
      <c r="J39" s="83">
        <v>0</v>
      </c>
      <c r="K39" s="84">
        <v>0</v>
      </c>
      <c r="L39" s="85"/>
      <c r="M39" s="85"/>
      <c r="N39" s="124"/>
      <c r="O39" s="76">
        <v>132624</v>
      </c>
      <c r="P39" s="87" t="s">
        <v>50</v>
      </c>
      <c r="Q39" s="87"/>
      <c r="R39" s="88"/>
      <c r="S39" s="80">
        <v>1</v>
      </c>
      <c r="T39" s="80">
        <v>61</v>
      </c>
      <c r="U39" s="80">
        <v>107</v>
      </c>
      <c r="V39" s="81">
        <v>168</v>
      </c>
      <c r="W39" s="82"/>
      <c r="X39" s="83">
        <v>1</v>
      </c>
      <c r="Y39" s="84">
        <v>1</v>
      </c>
    </row>
    <row r="40" spans="1:25" s="89" customFormat="1" ht="12.75" customHeight="1">
      <c r="A40" s="108">
        <v>32372</v>
      </c>
      <c r="B40" s="134"/>
      <c r="C40" s="135"/>
      <c r="D40" s="136"/>
      <c r="E40" s="80">
        <v>0</v>
      </c>
      <c r="F40" s="80">
        <v>54</v>
      </c>
      <c r="G40" s="80">
        <v>99</v>
      </c>
      <c r="H40" s="81">
        <v>153</v>
      </c>
      <c r="I40" s="82"/>
      <c r="J40" s="83">
        <v>0.5</v>
      </c>
      <c r="K40" s="94"/>
      <c r="L40" s="85"/>
      <c r="M40" s="85"/>
      <c r="N40" s="124"/>
      <c r="O40" s="90">
        <v>17642</v>
      </c>
      <c r="P40" s="95"/>
      <c r="Q40" s="95"/>
      <c r="R40" s="96"/>
      <c r="S40" s="80">
        <v>0</v>
      </c>
      <c r="T40" s="80">
        <v>62</v>
      </c>
      <c r="U40" s="80">
        <v>91</v>
      </c>
      <c r="V40" s="81">
        <v>153</v>
      </c>
      <c r="W40" s="82"/>
      <c r="X40" s="83">
        <v>0.5</v>
      </c>
      <c r="Y40" s="94"/>
    </row>
    <row r="41" spans="1:25" s="89" customFormat="1" ht="9" customHeight="1">
      <c r="A41" s="97" t="s">
        <v>31</v>
      </c>
      <c r="B41" s="98" t="s">
        <v>41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41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0</v>
      </c>
      <c r="F42" s="80">
        <v>51</v>
      </c>
      <c r="G42" s="80">
        <v>102</v>
      </c>
      <c r="H42" s="81">
        <v>153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0</v>
      </c>
      <c r="T42" s="80">
        <v>57</v>
      </c>
      <c r="U42" s="80">
        <v>100</v>
      </c>
      <c r="V42" s="81">
        <v>157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0</v>
      </c>
      <c r="F43" s="80">
        <v>54</v>
      </c>
      <c r="G43" s="80">
        <v>102</v>
      </c>
      <c r="H43" s="81">
        <v>156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1</v>
      </c>
      <c r="T43" s="80">
        <v>52</v>
      </c>
      <c r="U43" s="80">
        <v>93</v>
      </c>
      <c r="V43" s="81">
        <v>145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0</v>
      </c>
      <c r="F44" s="120">
        <v>211</v>
      </c>
      <c r="G44" s="119">
        <v>404</v>
      </c>
      <c r="H44" s="139">
        <v>615</v>
      </c>
      <c r="I44" s="140"/>
      <c r="J44" s="119">
        <v>1.5</v>
      </c>
      <c r="K44" s="123"/>
      <c r="L44" s="86"/>
      <c r="M44" s="86"/>
      <c r="N44" s="124"/>
      <c r="O44" s="118"/>
      <c r="P44" s="124"/>
      <c r="Q44" s="124"/>
      <c r="R44" s="124"/>
      <c r="S44" s="119">
        <v>2</v>
      </c>
      <c r="T44" s="120">
        <v>232</v>
      </c>
      <c r="U44" s="119">
        <v>391</v>
      </c>
      <c r="V44" s="139">
        <v>623</v>
      </c>
      <c r="W44" s="140"/>
      <c r="X44" s="119">
        <v>2.5</v>
      </c>
      <c r="Y44" s="123"/>
    </row>
    <row r="45" spans="1:25" s="89" customFormat="1" ht="9" customHeight="1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2.75" customHeight="1">
      <c r="A46" s="105">
        <v>98188</v>
      </c>
      <c r="B46" s="144" t="s">
        <v>51</v>
      </c>
      <c r="C46" s="145"/>
      <c r="D46" s="146"/>
      <c r="E46" s="80">
        <v>0</v>
      </c>
      <c r="F46" s="80">
        <v>53</v>
      </c>
      <c r="G46" s="80">
        <v>94</v>
      </c>
      <c r="H46" s="81">
        <v>147</v>
      </c>
      <c r="I46" s="82"/>
      <c r="J46" s="83">
        <v>0</v>
      </c>
      <c r="K46" s="84">
        <v>0</v>
      </c>
      <c r="L46" s="85"/>
      <c r="M46" s="85"/>
      <c r="N46" s="124"/>
      <c r="O46" s="76">
        <v>47159</v>
      </c>
      <c r="P46" s="87" t="s">
        <v>52</v>
      </c>
      <c r="Q46" s="87"/>
      <c r="R46" s="88"/>
      <c r="S46" s="80">
        <v>0</v>
      </c>
      <c r="T46" s="80">
        <v>53</v>
      </c>
      <c r="U46" s="80">
        <v>104</v>
      </c>
      <c r="V46" s="81">
        <v>157</v>
      </c>
      <c r="W46" s="82"/>
      <c r="X46" s="83">
        <v>1</v>
      </c>
      <c r="Y46" s="84">
        <v>1</v>
      </c>
    </row>
    <row r="47" spans="1:25" s="89" customFormat="1" ht="12.75" customHeight="1">
      <c r="A47" s="108">
        <v>31174</v>
      </c>
      <c r="B47" s="147"/>
      <c r="C47" s="148"/>
      <c r="D47" s="149"/>
      <c r="E47" s="80">
        <v>0</v>
      </c>
      <c r="F47" s="80">
        <v>51</v>
      </c>
      <c r="G47" s="80">
        <v>104</v>
      </c>
      <c r="H47" s="81">
        <v>155</v>
      </c>
      <c r="I47" s="82"/>
      <c r="J47" s="83">
        <v>0</v>
      </c>
      <c r="K47" s="94"/>
      <c r="L47" s="85"/>
      <c r="M47" s="85"/>
      <c r="N47" s="124"/>
      <c r="O47" s="90">
        <v>32584</v>
      </c>
      <c r="P47" s="95"/>
      <c r="Q47" s="95"/>
      <c r="R47" s="96"/>
      <c r="S47" s="80">
        <v>0</v>
      </c>
      <c r="T47" s="80">
        <v>63</v>
      </c>
      <c r="U47" s="80">
        <v>101</v>
      </c>
      <c r="V47" s="81">
        <v>164</v>
      </c>
      <c r="W47" s="82"/>
      <c r="X47" s="83">
        <v>1</v>
      </c>
      <c r="Y47" s="94"/>
    </row>
    <row r="48" spans="1:25" s="89" customFormat="1" ht="9" customHeight="1">
      <c r="A48" s="97" t="s">
        <v>31</v>
      </c>
      <c r="B48" s="98" t="s">
        <v>41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41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0</v>
      </c>
      <c r="F49" s="80">
        <v>51</v>
      </c>
      <c r="G49" s="80">
        <v>84</v>
      </c>
      <c r="H49" s="81">
        <v>135</v>
      </c>
      <c r="I49" s="82"/>
      <c r="J49" s="83">
        <v>0</v>
      </c>
      <c r="K49" s="94"/>
      <c r="L49" s="85"/>
      <c r="M49" s="85"/>
      <c r="N49" s="124"/>
      <c r="O49" s="76"/>
      <c r="P49" s="87"/>
      <c r="Q49" s="87"/>
      <c r="R49" s="88"/>
      <c r="S49" s="80">
        <v>2</v>
      </c>
      <c r="T49" s="80">
        <v>63</v>
      </c>
      <c r="U49" s="80">
        <v>100</v>
      </c>
      <c r="V49" s="81">
        <v>163</v>
      </c>
      <c r="W49" s="82"/>
      <c r="X49" s="83">
        <v>1</v>
      </c>
      <c r="Y49" s="94"/>
    </row>
    <row r="50" spans="1:25" s="89" customFormat="1" ht="12.75" customHeight="1">
      <c r="A50" s="108"/>
      <c r="B50" s="109"/>
      <c r="C50" s="110"/>
      <c r="D50" s="111"/>
      <c r="E50" s="80">
        <v>0</v>
      </c>
      <c r="F50" s="80">
        <v>54</v>
      </c>
      <c r="G50" s="80">
        <v>94</v>
      </c>
      <c r="H50" s="81">
        <v>148</v>
      </c>
      <c r="I50" s="82"/>
      <c r="J50" s="83">
        <v>0</v>
      </c>
      <c r="K50" s="114"/>
      <c r="L50" s="85"/>
      <c r="M50" s="85"/>
      <c r="N50" s="124"/>
      <c r="O50" s="115"/>
      <c r="P50" s="116"/>
      <c r="Q50" s="116"/>
      <c r="R50" s="117"/>
      <c r="S50" s="80">
        <v>0</v>
      </c>
      <c r="T50" s="80">
        <v>53</v>
      </c>
      <c r="U50" s="80">
        <v>107</v>
      </c>
      <c r="V50" s="81">
        <v>160</v>
      </c>
      <c r="W50" s="82"/>
      <c r="X50" s="83">
        <v>1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0</v>
      </c>
      <c r="F51" s="152">
        <v>209</v>
      </c>
      <c r="G51" s="151">
        <v>376</v>
      </c>
      <c r="H51" s="153">
        <v>585</v>
      </c>
      <c r="I51" s="154"/>
      <c r="J51" s="151">
        <v>0</v>
      </c>
      <c r="K51" s="155"/>
      <c r="L51" s="86"/>
      <c r="M51" s="86"/>
      <c r="N51" s="124"/>
      <c r="O51" s="124"/>
      <c r="P51" s="124"/>
      <c r="Q51" s="124"/>
      <c r="R51" s="124"/>
      <c r="S51" s="151">
        <v>2</v>
      </c>
      <c r="T51" s="152">
        <v>232</v>
      </c>
      <c r="U51" s="151">
        <v>412</v>
      </c>
      <c r="V51" s="153">
        <v>644</v>
      </c>
      <c r="W51" s="154"/>
      <c r="X51" s="151">
        <v>4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37</v>
      </c>
      <c r="Y52" s="157" t="s">
        <v>38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14</v>
      </c>
      <c r="F53" s="165">
        <v>1248</v>
      </c>
      <c r="G53" s="165">
        <v>2342</v>
      </c>
      <c r="H53" s="166">
        <v>3590</v>
      </c>
      <c r="I53" s="166"/>
      <c r="J53" s="165">
        <v>6.5</v>
      </c>
      <c r="K53" s="165">
        <v>1.5</v>
      </c>
      <c r="L53" s="167" t="s">
        <v>57</v>
      </c>
      <c r="M53" s="167"/>
      <c r="N53" s="167"/>
      <c r="O53" s="168"/>
      <c r="P53" s="163"/>
      <c r="Q53" s="163"/>
      <c r="R53" s="164"/>
      <c r="S53" s="165">
        <v>14</v>
      </c>
      <c r="T53" s="165">
        <v>1294</v>
      </c>
      <c r="U53" s="165">
        <v>2376</v>
      </c>
      <c r="V53" s="166">
        <v>3670</v>
      </c>
      <c r="W53" s="166"/>
      <c r="X53" s="165">
        <v>17.5</v>
      </c>
      <c r="Y53" s="165">
        <v>4.5</v>
      </c>
    </row>
    <row r="54" spans="3:24" s="89" customFormat="1" ht="13.5" customHeight="1">
      <c r="C54" s="170" t="s">
        <v>58</v>
      </c>
      <c r="D54" s="171">
        <v>3590</v>
      </c>
      <c r="E54" s="172" t="s">
        <v>59</v>
      </c>
      <c r="F54" s="172"/>
      <c r="G54" s="172"/>
      <c r="H54" s="172"/>
      <c r="I54" s="172"/>
      <c r="J54" s="171">
        <v>0</v>
      </c>
      <c r="K54" s="173"/>
      <c r="L54" s="174">
        <v>1.5</v>
      </c>
      <c r="M54" s="175" t="s">
        <v>60</v>
      </c>
      <c r="N54" s="176">
        <v>6.5</v>
      </c>
      <c r="O54" s="177"/>
      <c r="Q54" s="170" t="s">
        <v>58</v>
      </c>
      <c r="R54" s="171">
        <v>3670</v>
      </c>
      <c r="S54" s="172" t="s">
        <v>59</v>
      </c>
      <c r="T54" s="172"/>
      <c r="U54" s="172"/>
      <c r="V54" s="172"/>
      <c r="W54" s="170"/>
      <c r="X54" s="171">
        <v>2</v>
      </c>
    </row>
    <row r="55" spans="5:14" s="89" customFormat="1" ht="13.5" customHeight="1">
      <c r="E55" s="178"/>
      <c r="K55" s="170" t="s">
        <v>61</v>
      </c>
      <c r="L55" s="179">
        <v>0</v>
      </c>
      <c r="M55" s="175" t="s">
        <v>60</v>
      </c>
      <c r="N55" s="179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8</v>
      </c>
      <c r="J57" s="183" t="s">
        <v>64</v>
      </c>
      <c r="K57" s="184" t="s">
        <v>4</v>
      </c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 t="s">
        <v>4</v>
      </c>
      <c r="W57" s="187" t="s">
        <v>64</v>
      </c>
      <c r="X57" s="184" t="s">
        <v>8</v>
      </c>
      <c r="Y57" s="183" t="s">
        <v>65</v>
      </c>
      <c r="Z57" s="4"/>
      <c r="AA57" s="4"/>
    </row>
    <row r="58" spans="1:27" ht="10.5" customHeight="1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8</v>
      </c>
      <c r="J58" s="187" t="s">
        <v>64</v>
      </c>
      <c r="K58" s="184" t="s">
        <v>4</v>
      </c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 t="s">
        <v>8</v>
      </c>
      <c r="W58" s="187" t="s">
        <v>64</v>
      </c>
      <c r="X58" s="184" t="s">
        <v>4</v>
      </c>
      <c r="Y58" s="183" t="s">
        <v>65</v>
      </c>
      <c r="Z58" s="4"/>
      <c r="AA58" s="4"/>
    </row>
    <row r="59" spans="1:27" ht="10.5" customHeight="1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 t="s">
        <v>4</v>
      </c>
      <c r="J59" s="187" t="s">
        <v>64</v>
      </c>
      <c r="K59" s="184" t="s">
        <v>8</v>
      </c>
      <c r="L59" s="185" t="s">
        <v>65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 t="s">
        <v>4</v>
      </c>
      <c r="W59" s="187" t="s">
        <v>64</v>
      </c>
      <c r="X59" s="184" t="s">
        <v>8</v>
      </c>
      <c r="Y59" s="183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8</v>
      </c>
      <c r="J60" s="190" t="s">
        <v>64</v>
      </c>
      <c r="K60" s="189" t="s">
        <v>4</v>
      </c>
      <c r="L60" s="191" t="s">
        <v>65</v>
      </c>
      <c r="M60" s="4"/>
      <c r="N60" s="4"/>
      <c r="O60" s="4"/>
      <c r="P60" s="181" t="s">
        <v>77</v>
      </c>
      <c r="Q60" s="189" t="s">
        <v>8</v>
      </c>
      <c r="R60" s="4"/>
      <c r="S60" s="4"/>
      <c r="T60" s="4"/>
      <c r="U60" s="188" t="s">
        <v>76</v>
      </c>
      <c r="V60" s="189" t="s">
        <v>8</v>
      </c>
      <c r="W60" s="190" t="s">
        <v>64</v>
      </c>
      <c r="X60" s="192" t="s">
        <v>4</v>
      </c>
      <c r="Y60" s="193" t="s">
        <v>65</v>
      </c>
      <c r="Z60" s="4"/>
      <c r="AA60" s="4"/>
    </row>
    <row r="61" spans="1:26" s="66" customFormat="1" ht="10.5" customHeight="1">
      <c r="A61" s="194"/>
      <c r="B61" s="195" t="s">
        <v>78</v>
      </c>
      <c r="C61" s="196"/>
      <c r="D61" s="196"/>
      <c r="E61" s="196"/>
      <c r="F61" s="196"/>
      <c r="G61" s="194"/>
      <c r="H61" s="195" t="s">
        <v>79</v>
      </c>
      <c r="I61" s="197" t="s">
        <v>8</v>
      </c>
      <c r="J61" s="198" t="s">
        <v>80</v>
      </c>
      <c r="K61" s="197" t="s">
        <v>81</v>
      </c>
      <c r="L61" s="198" t="s">
        <v>82</v>
      </c>
      <c r="M61" s="196"/>
      <c r="N61" s="196"/>
      <c r="O61" s="196"/>
      <c r="P61" s="196"/>
      <c r="Q61" s="196"/>
      <c r="R61" s="199"/>
      <c r="S61" s="196"/>
      <c r="T61" s="196"/>
      <c r="U61" s="195" t="s">
        <v>83</v>
      </c>
      <c r="V61" s="184" t="s">
        <v>8</v>
      </c>
      <c r="W61" s="200" t="s">
        <v>64</v>
      </c>
      <c r="X61" s="184" t="s">
        <v>4</v>
      </c>
      <c r="Y61" s="200" t="s">
        <v>65</v>
      </c>
      <c r="Z61" s="201"/>
    </row>
    <row r="62" spans="1:26" s="66" customFormat="1" ht="10.5" customHeight="1">
      <c r="A62" s="194"/>
      <c r="B62" s="195"/>
      <c r="C62" s="202"/>
      <c r="D62" s="202"/>
      <c r="E62" s="202"/>
      <c r="F62" s="202"/>
      <c r="G62" s="194"/>
      <c r="H62" s="195" t="s">
        <v>84</v>
      </c>
      <c r="I62" s="197"/>
      <c r="J62" s="203" t="s">
        <v>64</v>
      </c>
      <c r="K62" s="197" t="s">
        <v>8</v>
      </c>
      <c r="L62" s="198" t="s">
        <v>65</v>
      </c>
      <c r="M62" s="202"/>
      <c r="N62" s="202"/>
      <c r="O62" s="202"/>
      <c r="P62" s="202"/>
      <c r="Q62" s="202"/>
      <c r="R62" s="199"/>
      <c r="S62" s="202"/>
      <c r="T62" s="202"/>
      <c r="U62" s="195" t="s">
        <v>85</v>
      </c>
      <c r="V62" s="184" t="s">
        <v>8</v>
      </c>
      <c r="W62" s="199" t="s">
        <v>64</v>
      </c>
      <c r="X62" s="184" t="s">
        <v>4</v>
      </c>
      <c r="Y62" s="199" t="s">
        <v>65</v>
      </c>
      <c r="Z62" s="201"/>
    </row>
    <row r="63" spans="1:26" s="66" customFormat="1" ht="10.5" customHeight="1">
      <c r="A63" s="194"/>
      <c r="B63" s="195" t="s">
        <v>86</v>
      </c>
      <c r="C63" s="202"/>
      <c r="D63" s="202"/>
      <c r="E63" s="202"/>
      <c r="F63" s="202"/>
      <c r="G63" s="194"/>
      <c r="H63" s="195" t="s">
        <v>87</v>
      </c>
      <c r="I63" s="204">
        <v>44777</v>
      </c>
      <c r="J63" s="205"/>
      <c r="K63" s="206"/>
      <c r="L63" s="198"/>
      <c r="M63" s="202"/>
      <c r="N63" s="202"/>
      <c r="O63" s="202"/>
      <c r="P63" s="202"/>
      <c r="Q63" s="195" t="s">
        <v>88</v>
      </c>
      <c r="R63" s="195" t="s">
        <v>89</v>
      </c>
      <c r="S63" s="207" t="s">
        <v>8</v>
      </c>
      <c r="T63" s="202"/>
      <c r="U63" s="195" t="s">
        <v>90</v>
      </c>
      <c r="V63" s="208" t="s">
        <v>81</v>
      </c>
      <c r="W63" s="202"/>
      <c r="X63" s="195" t="s">
        <v>91</v>
      </c>
      <c r="Y63" s="208" t="s">
        <v>81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92</v>
      </c>
      <c r="C65" s="217" t="s">
        <v>93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4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4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 customHeight="1">
      <c r="A68" s="220"/>
      <c r="B68" s="221" t="s">
        <v>94</v>
      </c>
      <c r="C68" s="222" t="s">
        <v>95</v>
      </c>
      <c r="D68" s="222"/>
      <c r="E68" s="222"/>
      <c r="F68" s="222"/>
      <c r="G68" s="223"/>
      <c r="H68" s="223"/>
      <c r="I68" s="223"/>
      <c r="J68" s="223"/>
      <c r="K68" s="221" t="s">
        <v>96</v>
      </c>
      <c r="L68" s="224" t="s">
        <v>97</v>
      </c>
      <c r="M68" s="224"/>
      <c r="N68" s="224"/>
      <c r="O68" s="224"/>
      <c r="P68" s="224"/>
      <c r="Q68" s="223"/>
      <c r="R68" s="220"/>
      <c r="S68" s="221" t="s">
        <v>98</v>
      </c>
      <c r="T68" s="222" t="s">
        <v>99</v>
      </c>
      <c r="U68" s="222"/>
      <c r="V68" s="222"/>
      <c r="W68" s="222"/>
      <c r="X68" s="222"/>
      <c r="Y68" s="222"/>
      <c r="Z68" s="225"/>
    </row>
    <row r="69" ht="15">
      <c r="O69" s="226" t="s">
        <v>100</v>
      </c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2020-09-19T14:36:52Z</dcterms:created>
  <dcterms:modified xsi:type="dcterms:W3CDTF">2020-09-19T14:36:54Z</dcterms:modified>
  <cp:category/>
  <cp:version/>
  <cp:contentType/>
  <cp:contentStatus/>
</cp:coreProperties>
</file>