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9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<sst xmlns="http://schemas.openxmlformats.org/spreadsheetml/2006/main" count="251" uniqueCount="90">
  <si>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</si>
  <si>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</si>
  <si>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</si>
  <si>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</si>
  <si>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</si>
  <si>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</si>
  <si>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</si>
  <si>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</si>
  <si>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</si>
  <si>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</si>
  <si>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</si>
  <si>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</si>
  <si>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</si>
  <si>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</si>
  <si>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</si>
  <si>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</si>
  <si>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</si>
  <si>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</si>
  <si>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</si>
  <si>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</si>
  <si>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</si>
  <si>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</si>
  <si>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</si>
  <si>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</si>
  <si>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</si>
  <si>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</si>
  <si>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</si>
  <si>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</si>
  <si>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</si>
  <si>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</si>
  <si>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</si>
  <si>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</si>
  <si>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</si>
  <si>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</si>
  <si>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</si>
  <si>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</si>
  <si>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</si>
  <si>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</si>
  <si>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</si>
  <si>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</si>
  <si>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</si>
  <si>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</si>
  <si>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</si>
  <si>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</si>
  <si>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</si>
  <si>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</si>
  <si>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</si>
  <si>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</si>
  <si>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</si>
  <si>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</si>
  <si>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</si>
  <si>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</si>
  <si>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</si>
  <si>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</si>
  <si>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</si>
  <si>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</si>
  <si>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</si>
  <si>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</si>
  <si>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</si>
  <si>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</si>
  <si>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</si>
  <si>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</si>
  <si>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Frank Torsten</t>
  </si>
  <si>
    <t>Schiedsrichter</t>
  </si>
  <si>
    <t>Eustach R. By-3101</t>
  </si>
  <si>
    <t>Gastmannschaft</t>
  </si>
  <si>
    <t>Stevan Vujakovic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</si>
  <si>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</si>
  <si>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</si>
  <si>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</si>
  <si>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</si>
  <si>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</si>
  <si>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</si>
  <si>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</si>
  <si>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KV Rothenbergen</t>
  </si>
  <si>
    <t>Andy Behr</t>
  </si>
  <si>
    <t>Kevin Protzmann</t>
  </si>
  <si>
    <t>Pascal Schneider</t>
  </si>
  <si>
    <t>Nico Günther</t>
  </si>
  <si>
    <t>Patrick Ortloff</t>
  </si>
  <si>
    <t>Daniel Tepsa</t>
  </si>
  <si>
    <t>Daniel Eberlein</t>
  </si>
  <si>
    <t>Thomas Betz</t>
  </si>
  <si>
    <t>Torsten Frank</t>
  </si>
  <si>
    <t>Renè Wagner</t>
  </si>
  <si>
    <t>Alexander Schumann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</si>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</sst>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1_22\1.%20Mannschaft\Bundesliga\Spielbericht%20%202.Buli%20Mitte%20Ma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44478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44478.70926840278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12025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568202119</v>
      </c>
      <c r="AH10" s="48">
        <v>123</v>
      </c>
      <c r="AI10" s="48"/>
    </row>
    <row r="11" spans="1:35" ht="12.75" customHeight="1">
      <c r="A11" s="63">
        <v>126785</v>
      </c>
      <c r="B11" s="64" t="s">
        <v>75</v>
      </c>
      <c r="C11" s="65"/>
      <c r="D11" s="66"/>
      <c r="E11" s="67">
        <v>0</v>
      </c>
      <c r="F11" s="67">
        <v>60</v>
      </c>
      <c r="G11" s="67">
        <v>87</v>
      </c>
      <c r="H11" s="68">
        <v>147</v>
      </c>
      <c r="I11" s="69"/>
      <c r="J11" s="70">
        <v>0</v>
      </c>
      <c r="K11" s="71">
        <v>1</v>
      </c>
      <c r="L11" s="72"/>
      <c r="M11" s="72"/>
      <c r="N11" s="73"/>
      <c r="O11" s="63">
        <v>140085</v>
      </c>
      <c r="P11" s="65" t="s">
        <v>76</v>
      </c>
      <c r="Q11" s="65"/>
      <c r="R11" s="66"/>
      <c r="S11" s="67">
        <v>0</v>
      </c>
      <c r="T11" s="67">
        <v>72</v>
      </c>
      <c r="U11" s="67">
        <v>89</v>
      </c>
      <c r="V11" s="68">
        <v>161</v>
      </c>
      <c r="W11" s="69"/>
      <c r="X11" s="70">
        <v>1</v>
      </c>
      <c r="Y11" s="71">
        <v>0.001</v>
      </c>
      <c r="Z11" s="54"/>
      <c r="AF11" s="48"/>
      <c r="AG11" s="48">
        <v>605202119</v>
      </c>
      <c r="AH11" s="48">
        <v>516166115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36</v>
      </c>
      <c r="G12" s="67">
        <v>88</v>
      </c>
      <c r="H12" s="68">
        <v>124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2</v>
      </c>
      <c r="T12" s="67">
        <v>34</v>
      </c>
      <c r="U12" s="67">
        <v>85</v>
      </c>
      <c r="V12" s="68">
        <v>119</v>
      </c>
      <c r="W12" s="69"/>
      <c r="X12" s="70">
        <v>0</v>
      </c>
      <c r="Y12" s="78"/>
      <c r="Z12" s="54"/>
      <c r="AF12" s="48"/>
      <c r="AG12" s="48">
        <v>587212120</v>
      </c>
      <c r="AH12" s="48">
        <v>579192118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570198119</v>
      </c>
      <c r="AH13" s="48">
        <v>514161114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105</v>
      </c>
      <c r="H14" s="68">
        <v>159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44</v>
      </c>
      <c r="U14" s="67">
        <v>87</v>
      </c>
      <c r="V14" s="68">
        <v>131</v>
      </c>
      <c r="W14" s="69"/>
      <c r="X14" s="70">
        <v>0</v>
      </c>
      <c r="Y14" s="78"/>
      <c r="Z14" s="54"/>
      <c r="AF14" s="48"/>
      <c r="AG14" s="48">
        <v>501149117</v>
      </c>
      <c r="AH14" s="48">
        <v>549186118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52</v>
      </c>
      <c r="G15" s="67">
        <v>86</v>
      </c>
      <c r="H15" s="89">
        <v>138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61</v>
      </c>
      <c r="U15" s="67">
        <v>90</v>
      </c>
      <c r="V15" s="89">
        <v>151</v>
      </c>
      <c r="W15" s="90"/>
      <c r="X15" s="70">
        <v>1</v>
      </c>
      <c r="Y15" s="91"/>
      <c r="Z15" s="54"/>
      <c r="AA15" s="93"/>
      <c r="AF15" s="48"/>
      <c r="AG15" s="48">
        <v>545183119</v>
      </c>
      <c r="AH15" s="48">
        <v>536165115</v>
      </c>
      <c r="AI15" s="48"/>
    </row>
    <row r="16" spans="1:35" ht="12.75" customHeight="1">
      <c r="A16" s="94"/>
      <c r="B16" s="73"/>
      <c r="C16" s="73"/>
      <c r="D16" s="73"/>
      <c r="E16" s="95">
        <v>1</v>
      </c>
      <c r="F16" s="95">
        <v>202</v>
      </c>
      <c r="G16" s="95">
        <v>366</v>
      </c>
      <c r="H16" s="96">
        <v>568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3</v>
      </c>
      <c r="T16" s="100">
        <v>211</v>
      </c>
      <c r="U16" s="95">
        <v>351</v>
      </c>
      <c r="V16" s="101">
        <v>562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107626</v>
      </c>
      <c r="B18" s="64" t="s">
        <v>77</v>
      </c>
      <c r="C18" s="65"/>
      <c r="D18" s="66"/>
      <c r="E18" s="67">
        <v>1</v>
      </c>
      <c r="F18" s="67">
        <v>53</v>
      </c>
      <c r="G18" s="67">
        <v>98</v>
      </c>
      <c r="H18" s="68">
        <v>151</v>
      </c>
      <c r="I18" s="69"/>
      <c r="J18" s="70">
        <v>1</v>
      </c>
      <c r="K18" s="71">
        <v>1</v>
      </c>
      <c r="L18" s="72"/>
      <c r="M18" s="72"/>
      <c r="N18" s="99"/>
      <c r="O18" s="63">
        <v>146019</v>
      </c>
      <c r="P18" s="64" t="s">
        <v>78</v>
      </c>
      <c r="Q18" s="65"/>
      <c r="R18" s="66"/>
      <c r="S18" s="67">
        <v>2</v>
      </c>
      <c r="T18" s="67">
        <v>27</v>
      </c>
      <c r="U18" s="67">
        <v>80</v>
      </c>
      <c r="V18" s="68">
        <v>107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52</v>
      </c>
      <c r="G19" s="67">
        <v>100</v>
      </c>
      <c r="H19" s="68">
        <v>152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45</v>
      </c>
      <c r="U19" s="67">
        <v>90</v>
      </c>
      <c r="V19" s="68">
        <v>135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53</v>
      </c>
      <c r="G21" s="67">
        <v>100</v>
      </c>
      <c r="H21" s="68">
        <v>153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42</v>
      </c>
      <c r="U21" s="67">
        <v>92</v>
      </c>
      <c r="V21" s="68">
        <v>134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44</v>
      </c>
      <c r="G22" s="67">
        <v>105</v>
      </c>
      <c r="H22" s="68">
        <v>149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52</v>
      </c>
      <c r="U22" s="67">
        <v>88</v>
      </c>
      <c r="V22" s="68">
        <v>140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1</v>
      </c>
      <c r="F23" s="100">
        <v>202</v>
      </c>
      <c r="G23" s="95">
        <v>403</v>
      </c>
      <c r="H23" s="106">
        <v>605</v>
      </c>
      <c r="I23" s="107"/>
      <c r="J23" s="95">
        <v>4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166</v>
      </c>
      <c r="U23" s="95">
        <v>350</v>
      </c>
      <c r="V23" s="106">
        <v>516</v>
      </c>
      <c r="W23" s="107"/>
      <c r="X23" s="95">
        <v>0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126787</v>
      </c>
      <c r="B25" s="64" t="s">
        <v>79</v>
      </c>
      <c r="C25" s="65"/>
      <c r="D25" s="66"/>
      <c r="E25" s="67">
        <v>0</v>
      </c>
      <c r="F25" s="67">
        <v>42</v>
      </c>
      <c r="G25" s="67">
        <v>84</v>
      </c>
      <c r="H25" s="68">
        <v>126</v>
      </c>
      <c r="I25" s="69"/>
      <c r="J25" s="70">
        <v>0</v>
      </c>
      <c r="K25" s="71">
        <v>1</v>
      </c>
      <c r="L25" s="72"/>
      <c r="M25" s="72"/>
      <c r="N25" s="99"/>
      <c r="O25" s="63">
        <v>149954</v>
      </c>
      <c r="P25" s="64" t="s">
        <v>80</v>
      </c>
      <c r="Q25" s="65"/>
      <c r="R25" s="66"/>
      <c r="S25" s="67">
        <v>1</v>
      </c>
      <c r="T25" s="67">
        <v>45</v>
      </c>
      <c r="U25" s="67">
        <v>113</v>
      </c>
      <c r="V25" s="68">
        <v>158</v>
      </c>
      <c r="W25" s="69"/>
      <c r="X25" s="70">
        <v>1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63</v>
      </c>
      <c r="G26" s="67">
        <v>97</v>
      </c>
      <c r="H26" s="68">
        <v>160</v>
      </c>
      <c r="I26" s="69"/>
      <c r="J26" s="70">
        <v>1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50</v>
      </c>
      <c r="U26" s="67">
        <v>79</v>
      </c>
      <c r="V26" s="68">
        <v>129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48</v>
      </c>
      <c r="G28" s="67">
        <v>101</v>
      </c>
      <c r="H28" s="68">
        <v>149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45</v>
      </c>
      <c r="U28" s="67">
        <v>101</v>
      </c>
      <c r="V28" s="68">
        <v>146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59</v>
      </c>
      <c r="G29" s="67">
        <v>93</v>
      </c>
      <c r="H29" s="68">
        <v>152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52</v>
      </c>
      <c r="U29" s="67">
        <v>94</v>
      </c>
      <c r="V29" s="68">
        <v>146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0</v>
      </c>
      <c r="F30" s="100">
        <v>212</v>
      </c>
      <c r="G30" s="95">
        <v>375</v>
      </c>
      <c r="H30" s="106">
        <v>587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192</v>
      </c>
      <c r="U30" s="95">
        <v>387</v>
      </c>
      <c r="V30" s="106">
        <v>579</v>
      </c>
      <c r="W30" s="107"/>
      <c r="X30" s="95">
        <v>1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99068</v>
      </c>
      <c r="B32" s="64" t="s">
        <v>81</v>
      </c>
      <c r="C32" s="65"/>
      <c r="D32" s="66"/>
      <c r="E32" s="67">
        <v>1</v>
      </c>
      <c r="F32" s="67">
        <v>45</v>
      </c>
      <c r="G32" s="67">
        <v>99</v>
      </c>
      <c r="H32" s="68">
        <v>144</v>
      </c>
      <c r="I32" s="69"/>
      <c r="J32" s="70">
        <v>1</v>
      </c>
      <c r="K32" s="71">
        <v>1</v>
      </c>
      <c r="L32" s="72"/>
      <c r="M32" s="72"/>
      <c r="N32" s="99"/>
      <c r="O32" s="63">
        <v>135827</v>
      </c>
      <c r="P32" s="64" t="s">
        <v>82</v>
      </c>
      <c r="Q32" s="65"/>
      <c r="R32" s="66"/>
      <c r="S32" s="67">
        <v>0</v>
      </c>
      <c r="T32" s="67">
        <v>54</v>
      </c>
      <c r="U32" s="67">
        <v>89</v>
      </c>
      <c r="V32" s="68">
        <v>143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61</v>
      </c>
      <c r="G33" s="67">
        <v>99</v>
      </c>
      <c r="H33" s="68">
        <v>160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2</v>
      </c>
      <c r="T33" s="67">
        <v>36</v>
      </c>
      <c r="U33" s="67">
        <v>88</v>
      </c>
      <c r="V33" s="68">
        <v>124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48</v>
      </c>
      <c r="G35" s="67">
        <v>97</v>
      </c>
      <c r="H35" s="68">
        <v>145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44</v>
      </c>
      <c r="U35" s="67">
        <v>86</v>
      </c>
      <c r="V35" s="68">
        <v>130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44</v>
      </c>
      <c r="G36" s="67">
        <v>77</v>
      </c>
      <c r="H36" s="68">
        <v>121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27</v>
      </c>
      <c r="U36" s="67">
        <v>90</v>
      </c>
      <c r="V36" s="68">
        <v>117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198</v>
      </c>
      <c r="G37" s="95">
        <v>372</v>
      </c>
      <c r="H37" s="106">
        <v>570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161</v>
      </c>
      <c r="U37" s="95">
        <v>353</v>
      </c>
      <c r="V37" s="106">
        <v>514</v>
      </c>
      <c r="W37" s="107"/>
      <c r="X37" s="95">
        <v>0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83</v>
      </c>
      <c r="C39" s="65"/>
      <c r="D39" s="66"/>
      <c r="E39" s="67">
        <v>0</v>
      </c>
      <c r="F39" s="67">
        <v>36</v>
      </c>
      <c r="G39" s="67">
        <v>102</v>
      </c>
      <c r="H39" s="68">
        <v>138</v>
      </c>
      <c r="I39" s="69"/>
      <c r="J39" s="70">
        <v>0</v>
      </c>
      <c r="K39" s="71">
        <v>0.001</v>
      </c>
      <c r="L39" s="72"/>
      <c r="M39" s="72"/>
      <c r="N39" s="99"/>
      <c r="O39" s="63">
        <v>146020</v>
      </c>
      <c r="P39" s="65" t="s">
        <v>66</v>
      </c>
      <c r="Q39" s="65"/>
      <c r="R39" s="66"/>
      <c r="S39" s="67">
        <v>0</v>
      </c>
      <c r="T39" s="67">
        <v>53</v>
      </c>
      <c r="U39" s="67">
        <v>88</v>
      </c>
      <c r="V39" s="68">
        <v>141</v>
      </c>
      <c r="W39" s="69"/>
      <c r="X39" s="70">
        <v>1</v>
      </c>
      <c r="Y39" s="71">
        <v>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2</v>
      </c>
      <c r="F40" s="67">
        <v>34</v>
      </c>
      <c r="G40" s="67">
        <v>96</v>
      </c>
      <c r="H40" s="68">
        <v>130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36</v>
      </c>
      <c r="U40" s="67">
        <v>85</v>
      </c>
      <c r="V40" s="68">
        <v>121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84</v>
      </c>
      <c r="H42" s="68">
        <v>128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96</v>
      </c>
      <c r="V42" s="68">
        <v>149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35</v>
      </c>
      <c r="G43" s="67">
        <v>70</v>
      </c>
      <c r="H43" s="68">
        <v>105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44</v>
      </c>
      <c r="U43" s="67">
        <v>94</v>
      </c>
      <c r="V43" s="68">
        <v>138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149</v>
      </c>
      <c r="G44" s="95">
        <v>352</v>
      </c>
      <c r="H44" s="106">
        <v>501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186</v>
      </c>
      <c r="U44" s="95">
        <v>363</v>
      </c>
      <c r="V44" s="106">
        <v>549</v>
      </c>
      <c r="W44" s="107"/>
      <c r="X44" s="95">
        <v>3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126790</v>
      </c>
      <c r="B46" s="64" t="s">
        <v>84</v>
      </c>
      <c r="C46" s="65"/>
      <c r="D46" s="66"/>
      <c r="E46" s="67">
        <v>0</v>
      </c>
      <c r="F46" s="67">
        <v>42</v>
      </c>
      <c r="G46" s="67">
        <v>87</v>
      </c>
      <c r="H46" s="68">
        <v>129</v>
      </c>
      <c r="I46" s="69"/>
      <c r="J46" s="70">
        <v>0</v>
      </c>
      <c r="K46" s="71">
        <v>1</v>
      </c>
      <c r="L46" s="72"/>
      <c r="M46" s="72"/>
      <c r="N46" s="99"/>
      <c r="O46" s="63">
        <v>107086</v>
      </c>
      <c r="P46" s="65" t="s">
        <v>85</v>
      </c>
      <c r="Q46" s="65"/>
      <c r="R46" s="66"/>
      <c r="S46" s="67">
        <v>0</v>
      </c>
      <c r="T46" s="67">
        <v>54</v>
      </c>
      <c r="U46" s="67">
        <v>96</v>
      </c>
      <c r="V46" s="68">
        <v>150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1</v>
      </c>
      <c r="F47" s="67">
        <v>44</v>
      </c>
      <c r="G47" s="67">
        <v>89</v>
      </c>
      <c r="H47" s="68">
        <v>133</v>
      </c>
      <c r="I47" s="69"/>
      <c r="J47" s="70">
        <v>0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42</v>
      </c>
      <c r="U47" s="67">
        <v>94</v>
      </c>
      <c r="V47" s="68">
        <v>136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49</v>
      </c>
      <c r="G49" s="67">
        <v>95</v>
      </c>
      <c r="H49" s="68">
        <v>144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36</v>
      </c>
      <c r="U49" s="67">
        <v>94</v>
      </c>
      <c r="V49" s="68">
        <v>130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48</v>
      </c>
      <c r="G50" s="67">
        <v>91</v>
      </c>
      <c r="H50" s="68">
        <v>139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33</v>
      </c>
      <c r="U50" s="67">
        <v>87</v>
      </c>
      <c r="V50" s="68">
        <v>120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183</v>
      </c>
      <c r="G51" s="112">
        <v>362</v>
      </c>
      <c r="H51" s="114">
        <v>545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165</v>
      </c>
      <c r="U51" s="112">
        <v>371</v>
      </c>
      <c r="V51" s="114">
        <v>536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7</v>
      </c>
      <c r="F53" s="125">
        <v>1146</v>
      </c>
      <c r="G53" s="125">
        <v>2230</v>
      </c>
      <c r="H53" s="126">
        <v>3376</v>
      </c>
      <c r="I53" s="126" t="e">
        <v>#REF!</v>
      </c>
      <c r="J53" s="127">
        <v>16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23</v>
      </c>
      <c r="T53" s="125">
        <v>1081</v>
      </c>
      <c r="U53" s="125">
        <v>2175</v>
      </c>
      <c r="V53" s="126">
        <v>3256</v>
      </c>
      <c r="W53" s="126"/>
      <c r="X53" s="127">
        <v>8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3376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3256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86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86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86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86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86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86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86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87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86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86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86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45143</v>
      </c>
      <c r="J63" s="160"/>
      <c r="K63" s="160"/>
      <c r="L63" s="161" t="s">
        <v>58</v>
      </c>
      <c r="M63" s="161"/>
      <c r="N63" s="161"/>
      <c r="O63" s="161"/>
      <c r="P63" s="162" t="s">
        <v>88</v>
      </c>
      <c r="Q63" s="162"/>
      <c r="R63" s="163" t="s">
        <v>59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2021-10-09T15:06:37Z</dcterms:created>
  <dcterms:modified xsi:type="dcterms:W3CDTF">2021-10-09T15:06:39Z</dcterms:modified>
  <cp:category/>
  <cp:version/>
  <cp:contentType/>
  <cp:contentStatus/>
</cp:coreProperties>
</file>