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<sst xmlns="http://schemas.openxmlformats.org/spreadsheetml/2006/main" count="255" uniqueCount="94">
  <si>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</si>
  <si>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</si>
  <si>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</si>
  <si>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</si>
  <si>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</si>
  <si>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</si>
  <si>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</si>
  <si>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</si>
  <si>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</si>
  <si>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</si>
  <si>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</si>
  <si>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</si>
  <si>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</si>
  <si>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</si>
  <si>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</si>
  <si>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</si>
  <si>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</si>
  <si>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</si>
  <si>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</si>
  <si>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</si>
  <si>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</si>
  <si>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</si>
  <si>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</si>
  <si>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</si>
  <si>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</si>
  <si>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</si>
  <si>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</si>
  <si>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</si>
  <si>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</si>
  <si>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</si>
  <si>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</si>
  <si>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</si>
  <si>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</si>
  <si>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</si>
  <si>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</si>
  <si>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</si>
  <si>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</si>
  <si>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</si>
  <si>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</si>
  <si>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</si>
  <si>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</si>
  <si>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</si>
  <si>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</si>
  <si>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</si>
  <si>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</si>
  <si>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</si>
  <si>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</si>
  <si>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</si>
  <si>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</si>
  <si>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</si>
  <si>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</si>
  <si>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</si>
  <si>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</si>
  <si>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</si>
  <si>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</si>
  <si>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</si>
  <si>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</si>
  <si>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</si>
  <si>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</si>
  <si>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</si>
  <si>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</si>
  <si>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Auswechslung TSV Großbardorf: Michael Indiger für Daniel Eberlein nach Wurf 68. Gelbe Karten: </t>
  </si>
  <si>
    <t xml:space="preserve">David Machalek Wurf 120 wg. Übertritt; Michael Indiger Wurf 98 wg. Übertritt; </t>
  </si>
  <si>
    <t>zu 10.) Daniel Eberlein, PassNr. 099068 fehlte die ADV.</t>
  </si>
  <si>
    <t>Heimmannschaft</t>
  </si>
  <si>
    <t>Klier Manuel</t>
  </si>
  <si>
    <t>Schiedsrichter</t>
  </si>
  <si>
    <t>Raab Erwin BY-3444</t>
  </si>
  <si>
    <t>Gastmannschaft</t>
  </si>
  <si>
    <t>Frank Torsten</t>
  </si>
  <si>
    <t>Punktspiel</t>
  </si>
  <si>
    <t>Deutschland/Bayern</t>
  </si>
  <si>
    <t>Männer</t>
  </si>
  <si>
    <t>Eschlkam</t>
  </si>
  <si>
    <t>SKK Eschlkam</t>
  </si>
  <si>
    <t>2. Bundesliga Mitte 120 Männer</t>
  </si>
  <si>
    <t>TSV Großbardorf</t>
  </si>
  <si>
    <t>Alexander Maller</t>
  </si>
  <si>
    <t>Matthias Menninger</t>
  </si>
  <si>
    <t>Martin Hacker</t>
  </si>
  <si>
    <t>Patrick Ortloff</t>
  </si>
  <si>
    <t>Thomas Pfeffer</t>
  </si>
  <si>
    <t>Daniel Eberlein</t>
  </si>
  <si>
    <t>Michael Indiger</t>
  </si>
  <si>
    <t>David Machalek</t>
  </si>
  <si>
    <t>Rene Wagner</t>
  </si>
  <si>
    <t>Michael Schwarz</t>
  </si>
  <si>
    <t>Torsten Frank</t>
  </si>
  <si>
    <t>Manuel Klier</t>
  </si>
  <si>
    <t>Holger Hubert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</si>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</sst>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-univer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44982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0.7270833333333333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12102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585194117</v>
      </c>
      <c r="AH10" s="48">
        <v>123</v>
      </c>
      <c r="AI10" s="48"/>
    </row>
    <row r="11" spans="1:35" ht="12.75" customHeight="1">
      <c r="A11" s="63">
        <v>33770</v>
      </c>
      <c r="B11" s="64" t="s">
        <v>77</v>
      </c>
      <c r="C11" s="65"/>
      <c r="D11" s="66"/>
      <c r="E11" s="67">
        <v>0</v>
      </c>
      <c r="F11" s="67">
        <v>45</v>
      </c>
      <c r="G11" s="67">
        <v>96</v>
      </c>
      <c r="H11" s="68">
        <v>141</v>
      </c>
      <c r="I11" s="69"/>
      <c r="J11" s="70">
        <v>0</v>
      </c>
      <c r="K11" s="71">
        <v>1</v>
      </c>
      <c r="L11" s="72"/>
      <c r="M11" s="72"/>
      <c r="N11" s="73"/>
      <c r="O11" s="63">
        <v>126840</v>
      </c>
      <c r="P11" s="65" t="s">
        <v>78</v>
      </c>
      <c r="Q11" s="65"/>
      <c r="R11" s="66"/>
      <c r="S11" s="67">
        <v>3</v>
      </c>
      <c r="T11" s="67">
        <v>41</v>
      </c>
      <c r="U11" s="67">
        <v>106</v>
      </c>
      <c r="V11" s="68">
        <v>147</v>
      </c>
      <c r="W11" s="69"/>
      <c r="X11" s="70">
        <v>1</v>
      </c>
      <c r="Y11" s="71">
        <v>0.001</v>
      </c>
      <c r="Z11" s="54"/>
      <c r="AF11" s="48"/>
      <c r="AG11" s="48">
        <v>588209116</v>
      </c>
      <c r="AH11" s="48">
        <v>577205119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44</v>
      </c>
      <c r="G12" s="67">
        <v>90</v>
      </c>
      <c r="H12" s="68">
        <v>134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43</v>
      </c>
      <c r="U12" s="67">
        <v>99</v>
      </c>
      <c r="V12" s="68">
        <v>142</v>
      </c>
      <c r="W12" s="69"/>
      <c r="X12" s="70">
        <v>1</v>
      </c>
      <c r="Y12" s="78"/>
      <c r="Z12" s="54"/>
      <c r="AF12" s="48"/>
      <c r="AG12" s="48">
        <v>629227119</v>
      </c>
      <c r="AH12" s="48">
        <v>575192119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623215117</v>
      </c>
      <c r="AH13" s="48">
        <v>576210119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52</v>
      </c>
      <c r="G14" s="67">
        <v>109</v>
      </c>
      <c r="H14" s="68">
        <v>161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86</v>
      </c>
      <c r="V14" s="68">
        <v>140</v>
      </c>
      <c r="W14" s="69"/>
      <c r="X14" s="70">
        <v>0</v>
      </c>
      <c r="Y14" s="78"/>
      <c r="Z14" s="54"/>
      <c r="AF14" s="48"/>
      <c r="AG14" s="48">
        <v>573195114</v>
      </c>
      <c r="AH14" s="48">
        <v>619230117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53</v>
      </c>
      <c r="G15" s="67">
        <v>96</v>
      </c>
      <c r="H15" s="89">
        <v>149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40</v>
      </c>
      <c r="U15" s="67">
        <v>99</v>
      </c>
      <c r="V15" s="89">
        <v>139</v>
      </c>
      <c r="W15" s="90"/>
      <c r="X15" s="70">
        <v>0</v>
      </c>
      <c r="Y15" s="91"/>
      <c r="Z15" s="54"/>
      <c r="AA15" s="93"/>
      <c r="AF15" s="48"/>
      <c r="AG15" s="48">
        <v>609205118</v>
      </c>
      <c r="AH15" s="48">
        <v>583177117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194</v>
      </c>
      <c r="G16" s="95">
        <v>391</v>
      </c>
      <c r="H16" s="96">
        <v>585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178</v>
      </c>
      <c r="U16" s="95">
        <v>390</v>
      </c>
      <c r="V16" s="101">
        <v>568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91353</v>
      </c>
      <c r="B18" s="64" t="s">
        <v>79</v>
      </c>
      <c r="C18" s="65"/>
      <c r="D18" s="66"/>
      <c r="E18" s="67">
        <v>1</v>
      </c>
      <c r="F18" s="67">
        <v>48</v>
      </c>
      <c r="G18" s="67">
        <v>92</v>
      </c>
      <c r="H18" s="68">
        <v>140</v>
      </c>
      <c r="I18" s="69"/>
      <c r="J18" s="70">
        <v>1</v>
      </c>
      <c r="K18" s="71">
        <v>1</v>
      </c>
      <c r="L18" s="72"/>
      <c r="M18" s="72"/>
      <c r="N18" s="99"/>
      <c r="O18" s="63">
        <v>126787</v>
      </c>
      <c r="P18" s="64" t="s">
        <v>80</v>
      </c>
      <c r="Q18" s="65"/>
      <c r="R18" s="66"/>
      <c r="S18" s="67">
        <v>0</v>
      </c>
      <c r="T18" s="67">
        <v>54</v>
      </c>
      <c r="U18" s="67">
        <v>85</v>
      </c>
      <c r="V18" s="68">
        <v>139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72</v>
      </c>
      <c r="G19" s="67">
        <v>90</v>
      </c>
      <c r="H19" s="68">
        <v>162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92</v>
      </c>
      <c r="V19" s="68">
        <v>146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95</v>
      </c>
      <c r="H21" s="68">
        <v>148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52</v>
      </c>
      <c r="U21" s="67">
        <v>96</v>
      </c>
      <c r="V21" s="68">
        <v>148</v>
      </c>
      <c r="W21" s="69"/>
      <c r="X21" s="70">
        <v>0.5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36</v>
      </c>
      <c r="G22" s="67">
        <v>102</v>
      </c>
      <c r="H22" s="68">
        <v>138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99</v>
      </c>
      <c r="V22" s="68">
        <v>144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209</v>
      </c>
      <c r="G23" s="95">
        <v>379</v>
      </c>
      <c r="H23" s="106">
        <v>588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205</v>
      </c>
      <c r="U23" s="95">
        <v>372</v>
      </c>
      <c r="V23" s="106">
        <v>577</v>
      </c>
      <c r="W23" s="107"/>
      <c r="X23" s="95">
        <v>1.5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111220</v>
      </c>
      <c r="B25" s="64" t="s">
        <v>81</v>
      </c>
      <c r="C25" s="65"/>
      <c r="D25" s="66"/>
      <c r="E25" s="67">
        <v>0</v>
      </c>
      <c r="F25" s="67">
        <v>52</v>
      </c>
      <c r="G25" s="67">
        <v>95</v>
      </c>
      <c r="H25" s="68">
        <v>147</v>
      </c>
      <c r="I25" s="69"/>
      <c r="J25" s="70">
        <v>1</v>
      </c>
      <c r="K25" s="71">
        <v>1</v>
      </c>
      <c r="L25" s="72"/>
      <c r="M25" s="72"/>
      <c r="N25" s="99"/>
      <c r="O25" s="63">
        <v>99068</v>
      </c>
      <c r="P25" s="64" t="s">
        <v>82</v>
      </c>
      <c r="Q25" s="65"/>
      <c r="R25" s="66"/>
      <c r="S25" s="67">
        <v>1</v>
      </c>
      <c r="T25" s="67">
        <v>51</v>
      </c>
      <c r="U25" s="67">
        <v>91</v>
      </c>
      <c r="V25" s="68">
        <v>142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59</v>
      </c>
      <c r="G26" s="67">
        <v>101</v>
      </c>
      <c r="H26" s="68">
        <v>160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34</v>
      </c>
      <c r="U26" s="67">
        <v>95</v>
      </c>
      <c r="V26" s="68">
        <v>129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63</v>
      </c>
      <c r="G28" s="67">
        <v>105</v>
      </c>
      <c r="H28" s="68">
        <v>168</v>
      </c>
      <c r="I28" s="69"/>
      <c r="J28" s="70">
        <v>1</v>
      </c>
      <c r="K28" s="78"/>
      <c r="L28" s="72"/>
      <c r="M28" s="72"/>
      <c r="N28" s="99"/>
      <c r="O28" s="63">
        <v>73872</v>
      </c>
      <c r="P28" s="64" t="s">
        <v>83</v>
      </c>
      <c r="Q28" s="65"/>
      <c r="R28" s="66"/>
      <c r="S28" s="67">
        <v>0</v>
      </c>
      <c r="T28" s="67">
        <v>53</v>
      </c>
      <c r="U28" s="67">
        <v>91</v>
      </c>
      <c r="V28" s="68">
        <v>144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53</v>
      </c>
      <c r="G29" s="67">
        <v>101</v>
      </c>
      <c r="H29" s="68">
        <v>154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106</v>
      </c>
      <c r="V29" s="68">
        <v>160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227</v>
      </c>
      <c r="G30" s="95">
        <v>402</v>
      </c>
      <c r="H30" s="106">
        <v>629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192</v>
      </c>
      <c r="U30" s="95">
        <v>383</v>
      </c>
      <c r="V30" s="106">
        <v>575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149624</v>
      </c>
      <c r="B32" s="64" t="s">
        <v>84</v>
      </c>
      <c r="C32" s="65"/>
      <c r="D32" s="66"/>
      <c r="E32" s="67">
        <v>0</v>
      </c>
      <c r="F32" s="67">
        <v>53</v>
      </c>
      <c r="G32" s="67">
        <v>96</v>
      </c>
      <c r="H32" s="68">
        <v>149</v>
      </c>
      <c r="I32" s="69"/>
      <c r="J32" s="70">
        <v>0</v>
      </c>
      <c r="K32" s="71">
        <v>1</v>
      </c>
      <c r="L32" s="72"/>
      <c r="M32" s="72"/>
      <c r="N32" s="99"/>
      <c r="O32" s="63">
        <v>126790</v>
      </c>
      <c r="P32" s="64" t="s">
        <v>85</v>
      </c>
      <c r="Q32" s="65"/>
      <c r="R32" s="66"/>
      <c r="S32" s="67">
        <v>0</v>
      </c>
      <c r="T32" s="67">
        <v>62</v>
      </c>
      <c r="U32" s="67">
        <v>96</v>
      </c>
      <c r="V32" s="68">
        <v>158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45</v>
      </c>
      <c r="G33" s="67">
        <v>102</v>
      </c>
      <c r="H33" s="68">
        <v>147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69</v>
      </c>
      <c r="U33" s="67">
        <v>89</v>
      </c>
      <c r="V33" s="68">
        <v>158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63</v>
      </c>
      <c r="G35" s="67">
        <v>101</v>
      </c>
      <c r="H35" s="68">
        <v>164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43</v>
      </c>
      <c r="U35" s="67">
        <v>80</v>
      </c>
      <c r="V35" s="68">
        <v>123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54</v>
      </c>
      <c r="G36" s="67">
        <v>109</v>
      </c>
      <c r="H36" s="68">
        <v>163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36</v>
      </c>
      <c r="U36" s="67">
        <v>101</v>
      </c>
      <c r="V36" s="68">
        <v>137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215</v>
      </c>
      <c r="G37" s="95">
        <v>408</v>
      </c>
      <c r="H37" s="106">
        <v>623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210</v>
      </c>
      <c r="U37" s="95">
        <v>366</v>
      </c>
      <c r="V37" s="106">
        <v>576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122538</v>
      </c>
      <c r="B39" s="64" t="s">
        <v>86</v>
      </c>
      <c r="C39" s="65"/>
      <c r="D39" s="66"/>
      <c r="E39" s="67">
        <v>2</v>
      </c>
      <c r="F39" s="67">
        <v>54</v>
      </c>
      <c r="G39" s="67">
        <v>86</v>
      </c>
      <c r="H39" s="68">
        <v>140</v>
      </c>
      <c r="I39" s="69"/>
      <c r="J39" s="70">
        <v>0</v>
      </c>
      <c r="K39" s="71">
        <v>0.001</v>
      </c>
      <c r="L39" s="72"/>
      <c r="M39" s="72"/>
      <c r="N39" s="99"/>
      <c r="O39" s="63">
        <v>73692</v>
      </c>
      <c r="P39" s="65" t="s">
        <v>87</v>
      </c>
      <c r="Q39" s="65"/>
      <c r="R39" s="66"/>
      <c r="S39" s="67">
        <v>2</v>
      </c>
      <c r="T39" s="67">
        <v>51</v>
      </c>
      <c r="U39" s="67">
        <v>92</v>
      </c>
      <c r="V39" s="68">
        <v>143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54</v>
      </c>
      <c r="G40" s="67">
        <v>89</v>
      </c>
      <c r="H40" s="68">
        <v>143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53</v>
      </c>
      <c r="U40" s="67">
        <v>107</v>
      </c>
      <c r="V40" s="68">
        <v>160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3</v>
      </c>
      <c r="F42" s="67">
        <v>35</v>
      </c>
      <c r="G42" s="67">
        <v>102</v>
      </c>
      <c r="H42" s="68">
        <v>137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72</v>
      </c>
      <c r="U42" s="67">
        <v>97</v>
      </c>
      <c r="V42" s="68">
        <v>169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101</v>
      </c>
      <c r="H43" s="68">
        <v>153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93</v>
      </c>
      <c r="V43" s="68">
        <v>147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6</v>
      </c>
      <c r="F44" s="100">
        <v>195</v>
      </c>
      <c r="G44" s="95">
        <v>378</v>
      </c>
      <c r="H44" s="106">
        <v>573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230</v>
      </c>
      <c r="U44" s="95">
        <v>389</v>
      </c>
      <c r="V44" s="106">
        <v>619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91226</v>
      </c>
      <c r="B46" s="64" t="s">
        <v>88</v>
      </c>
      <c r="C46" s="65"/>
      <c r="D46" s="66"/>
      <c r="E46" s="67">
        <v>0</v>
      </c>
      <c r="F46" s="67">
        <v>52</v>
      </c>
      <c r="G46" s="67">
        <v>99</v>
      </c>
      <c r="H46" s="68">
        <v>151</v>
      </c>
      <c r="I46" s="69"/>
      <c r="J46" s="70">
        <v>1</v>
      </c>
      <c r="K46" s="71">
        <v>1</v>
      </c>
      <c r="L46" s="72"/>
      <c r="M46" s="72"/>
      <c r="N46" s="99"/>
      <c r="O46" s="63">
        <v>99066</v>
      </c>
      <c r="P46" s="65" t="s">
        <v>89</v>
      </c>
      <c r="Q46" s="65"/>
      <c r="R46" s="66"/>
      <c r="S46" s="67">
        <v>2</v>
      </c>
      <c r="T46" s="67">
        <v>32</v>
      </c>
      <c r="U46" s="67">
        <v>94</v>
      </c>
      <c r="V46" s="68">
        <v>126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55</v>
      </c>
      <c r="G47" s="67">
        <v>101</v>
      </c>
      <c r="H47" s="68">
        <v>156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52</v>
      </c>
      <c r="U47" s="67">
        <v>108</v>
      </c>
      <c r="V47" s="68">
        <v>160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95</v>
      </c>
      <c r="H49" s="68">
        <v>158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43</v>
      </c>
      <c r="U49" s="67">
        <v>94</v>
      </c>
      <c r="V49" s="68">
        <v>137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35</v>
      </c>
      <c r="G50" s="67">
        <v>109</v>
      </c>
      <c r="H50" s="68">
        <v>144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50</v>
      </c>
      <c r="U50" s="67">
        <v>110</v>
      </c>
      <c r="V50" s="68">
        <v>160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205</v>
      </c>
      <c r="G51" s="112">
        <v>404</v>
      </c>
      <c r="H51" s="114">
        <v>609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177</v>
      </c>
      <c r="U51" s="112">
        <v>406</v>
      </c>
      <c r="V51" s="114">
        <v>583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1245</v>
      </c>
      <c r="G53" s="125">
        <v>2362</v>
      </c>
      <c r="H53" s="126">
        <v>3607</v>
      </c>
      <c r="I53" s="126" t="e">
        <v>#REF!</v>
      </c>
      <c r="J53" s="127">
        <v>12.5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15</v>
      </c>
      <c r="T53" s="125">
        <v>1192</v>
      </c>
      <c r="U53" s="125">
        <v>2306</v>
      </c>
      <c r="V53" s="126">
        <v>3498</v>
      </c>
      <c r="W53" s="126"/>
      <c r="X53" s="127">
        <v>11.5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3607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3498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90</v>
      </c>
      <c r="W61" s="155" t="s">
        <v>36</v>
      </c>
      <c r="X61" s="139" t="s">
        <v>49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45559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2023-02-25T16:29:24Z</dcterms:created>
  <dcterms:modified xsi:type="dcterms:W3CDTF">2023-02-25T16:29:27Z</dcterms:modified>
  <cp:category/>
  <cp:version/>
  <cp:contentType/>
  <cp:contentStatus/>
</cp:coreProperties>
</file>