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<sst xmlns="http://schemas.openxmlformats.org/spreadsheetml/2006/main" count="255" uniqueCount="95">
  <si>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</si>
  <si>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</si>
  <si>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</si>
  <si>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</si>
  <si>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</si>
  <si>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</si>
  <si>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</si>
  <si>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</si>
  <si>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</si>
  <si>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</si>
  <si>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</si>
  <si>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</si>
  <si>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</si>
  <si>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</si>
  <si>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</si>
  <si>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</si>
  <si>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</si>
  <si>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</si>
  <si>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</si>
  <si>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</si>
  <si>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</si>
  <si>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</si>
  <si>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</si>
  <si>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</si>
  <si>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</si>
  <si>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</si>
  <si>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</si>
  <si>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</si>
  <si>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</si>
  <si>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</si>
  <si>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</si>
  <si>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</si>
  <si>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</si>
  <si>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</si>
  <si>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</si>
  <si>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</si>
  <si>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</si>
  <si>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</si>
  <si>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</si>
  <si>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</si>
  <si>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</si>
  <si>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</si>
  <si>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</si>
  <si>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</si>
  <si>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</si>
  <si>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</si>
  <si>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</si>
  <si>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</si>
  <si>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</si>
  <si>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</si>
  <si>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</si>
  <si>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</si>
  <si>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</si>
  <si>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</si>
  <si>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</si>
  <si>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</si>
  <si>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</si>
  <si>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</si>
  <si>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</si>
  <si>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</si>
  <si>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</si>
  <si>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</si>
  <si>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 57. Wurf Hohnstädter SV-Auswechselung: H. Schulze für J. Gesper; </t>
  </si>
  <si>
    <t>Spk. L.-M. Lehmann (KV Gut Holz Wriezen) am 64. Wurf Gelb für Übrtritt</t>
  </si>
  <si>
    <t>Heimmannschaft</t>
  </si>
  <si>
    <t>H. Hülse</t>
  </si>
  <si>
    <t>Schiedsrichter</t>
  </si>
  <si>
    <t>BR-02 R. Wagner</t>
  </si>
  <si>
    <t>Gastmannschaft</t>
  </si>
  <si>
    <t>K. Block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</si>
  <si>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</si>
  <si>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</si>
  <si>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</si>
  <si>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</si>
  <si>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</si>
  <si>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</si>
  <si>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</si>
  <si>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Hohnstädter SV</t>
  </si>
  <si>
    <t>Heike Grunow</t>
  </si>
  <si>
    <t>Julia Hirsch</t>
  </si>
  <si>
    <t>Lina- Marie Lehmann</t>
  </si>
  <si>
    <t>Jana Gesper</t>
  </si>
  <si>
    <t>Helene Schulze</t>
  </si>
  <si>
    <t>Martina Willer</t>
  </si>
  <si>
    <t>Anke Werner</t>
  </si>
  <si>
    <t>Doreen Lehmann</t>
  </si>
  <si>
    <t>Kristin Block</t>
  </si>
  <si>
    <t>Kathrin Conrad</t>
  </si>
  <si>
    <t>Bianca Laschniski</t>
  </si>
  <si>
    <t>Laura Holzfuß</t>
  </si>
  <si>
    <t>Julia Huber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</si>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</sst>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Hohnst&#228;dt%2015.0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44941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44941.685003819446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21053</v>
      </c>
      <c r="M8" s="43"/>
      <c r="N8" s="43"/>
      <c r="O8" s="49"/>
      <c r="P8" s="53"/>
      <c r="Q8" s="51" t="s">
        <v>14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524173115</v>
      </c>
      <c r="AH10" s="48">
        <v>123</v>
      </c>
      <c r="AI10" s="48"/>
    </row>
    <row r="11" spans="1:35" ht="12.75" customHeight="1">
      <c r="A11" s="63">
        <v>63976</v>
      </c>
      <c r="B11" s="64" t="s">
        <v>78</v>
      </c>
      <c r="C11" s="65"/>
      <c r="D11" s="66"/>
      <c r="E11" s="67">
        <v>2</v>
      </c>
      <c r="F11" s="67">
        <v>43</v>
      </c>
      <c r="G11" s="67">
        <v>86</v>
      </c>
      <c r="H11" s="68">
        <v>129</v>
      </c>
      <c r="I11" s="69"/>
      <c r="J11" s="70">
        <v>0</v>
      </c>
      <c r="K11" s="71">
        <v>1</v>
      </c>
      <c r="L11" s="72"/>
      <c r="M11" s="72"/>
      <c r="N11" s="73"/>
      <c r="O11" s="63">
        <v>71318</v>
      </c>
      <c r="P11" s="65" t="s">
        <v>79</v>
      </c>
      <c r="Q11" s="65"/>
      <c r="R11" s="66"/>
      <c r="S11" s="67">
        <v>1</v>
      </c>
      <c r="T11" s="67">
        <v>51</v>
      </c>
      <c r="U11" s="67">
        <v>85</v>
      </c>
      <c r="V11" s="68">
        <v>136</v>
      </c>
      <c r="W11" s="69"/>
      <c r="X11" s="70">
        <v>1</v>
      </c>
      <c r="Y11" s="71">
        <v>0.001</v>
      </c>
      <c r="Z11" s="54"/>
      <c r="AF11" s="48"/>
      <c r="AG11" s="48">
        <v>594214119</v>
      </c>
      <c r="AH11" s="48">
        <v>486134110</v>
      </c>
      <c r="AI11" s="48"/>
    </row>
    <row r="12" spans="1:35" ht="12.75" customHeight="1">
      <c r="A12" s="74">
        <v>22494</v>
      </c>
      <c r="B12" s="75"/>
      <c r="C12" s="76"/>
      <c r="D12" s="77"/>
      <c r="E12" s="67">
        <v>3</v>
      </c>
      <c r="F12" s="67">
        <v>36</v>
      </c>
      <c r="G12" s="67">
        <v>83</v>
      </c>
      <c r="H12" s="68">
        <v>119</v>
      </c>
      <c r="I12" s="69"/>
      <c r="J12" s="70">
        <v>0</v>
      </c>
      <c r="K12" s="78"/>
      <c r="L12" s="72"/>
      <c r="M12" s="72"/>
      <c r="N12" s="73"/>
      <c r="O12" s="74">
        <v>33878</v>
      </c>
      <c r="P12" s="76"/>
      <c r="Q12" s="76"/>
      <c r="R12" s="77"/>
      <c r="S12" s="67">
        <v>2</v>
      </c>
      <c r="T12" s="67">
        <v>44</v>
      </c>
      <c r="U12" s="67">
        <v>87</v>
      </c>
      <c r="V12" s="68">
        <v>131</v>
      </c>
      <c r="W12" s="69"/>
      <c r="X12" s="70">
        <v>1</v>
      </c>
      <c r="Y12" s="78"/>
      <c r="Z12" s="54"/>
      <c r="AF12" s="48"/>
      <c r="AG12" s="48">
        <v>494162118</v>
      </c>
      <c r="AH12" s="48">
        <v>522168117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457126111</v>
      </c>
      <c r="AH13" s="48">
        <v>503154113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50</v>
      </c>
      <c r="G14" s="67">
        <v>89</v>
      </c>
      <c r="H14" s="68">
        <v>139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36</v>
      </c>
      <c r="U14" s="67">
        <v>92</v>
      </c>
      <c r="V14" s="68">
        <v>128</v>
      </c>
      <c r="W14" s="69"/>
      <c r="X14" s="70">
        <v>0</v>
      </c>
      <c r="Y14" s="78"/>
      <c r="Z14" s="54"/>
      <c r="AF14" s="48"/>
      <c r="AG14" s="48">
        <v>546179117</v>
      </c>
      <c r="AH14" s="48">
        <v>500176111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93</v>
      </c>
      <c r="H15" s="89">
        <v>137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43</v>
      </c>
      <c r="U15" s="67">
        <v>83</v>
      </c>
      <c r="V15" s="89">
        <v>126</v>
      </c>
      <c r="W15" s="90"/>
      <c r="X15" s="70">
        <v>0</v>
      </c>
      <c r="Y15" s="91"/>
      <c r="Z15" s="54"/>
      <c r="AA15" s="93"/>
      <c r="AF15" s="48"/>
      <c r="AG15" s="48">
        <v>575188114</v>
      </c>
      <c r="AH15" s="48">
        <v>514150117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173</v>
      </c>
      <c r="G16" s="95">
        <v>351</v>
      </c>
      <c r="H16" s="96">
        <v>524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174</v>
      </c>
      <c r="U16" s="95">
        <v>347</v>
      </c>
      <c r="V16" s="101">
        <v>521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101558</v>
      </c>
      <c r="B18" s="64" t="s">
        <v>80</v>
      </c>
      <c r="C18" s="65"/>
      <c r="D18" s="66"/>
      <c r="E18" s="67">
        <v>0</v>
      </c>
      <c r="F18" s="67">
        <v>43</v>
      </c>
      <c r="G18" s="67">
        <v>89</v>
      </c>
      <c r="H18" s="68">
        <v>132</v>
      </c>
      <c r="I18" s="69"/>
      <c r="J18" s="70">
        <v>1</v>
      </c>
      <c r="K18" s="71">
        <v>1</v>
      </c>
      <c r="L18" s="72"/>
      <c r="M18" s="72"/>
      <c r="N18" s="99"/>
      <c r="O18" s="63">
        <v>71298</v>
      </c>
      <c r="P18" s="64" t="s">
        <v>81</v>
      </c>
      <c r="Q18" s="65"/>
      <c r="R18" s="66"/>
      <c r="S18" s="67">
        <v>4</v>
      </c>
      <c r="T18" s="67">
        <v>35</v>
      </c>
      <c r="U18" s="67">
        <v>88</v>
      </c>
      <c r="V18" s="68">
        <v>123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37865</v>
      </c>
      <c r="B19" s="75"/>
      <c r="C19" s="76"/>
      <c r="D19" s="77"/>
      <c r="E19" s="67">
        <v>0</v>
      </c>
      <c r="F19" s="67">
        <v>52</v>
      </c>
      <c r="G19" s="67">
        <v>94</v>
      </c>
      <c r="H19" s="68">
        <v>146</v>
      </c>
      <c r="I19" s="69"/>
      <c r="J19" s="70">
        <v>1</v>
      </c>
      <c r="K19" s="78"/>
      <c r="L19" s="72"/>
      <c r="M19" s="72"/>
      <c r="N19" s="99"/>
      <c r="O19" s="74">
        <v>30742</v>
      </c>
      <c r="P19" s="75"/>
      <c r="Q19" s="76"/>
      <c r="R19" s="77"/>
      <c r="S19" s="67">
        <v>4</v>
      </c>
      <c r="T19" s="67">
        <v>27</v>
      </c>
      <c r="U19" s="67">
        <v>81</v>
      </c>
      <c r="V19" s="68">
        <v>108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50</v>
      </c>
      <c r="G21" s="67">
        <v>101</v>
      </c>
      <c r="H21" s="68">
        <v>151</v>
      </c>
      <c r="I21" s="69"/>
      <c r="J21" s="70">
        <v>1</v>
      </c>
      <c r="K21" s="78"/>
      <c r="L21" s="72"/>
      <c r="M21" s="72"/>
      <c r="N21" s="99"/>
      <c r="O21" s="63">
        <v>62224</v>
      </c>
      <c r="P21" s="64" t="s">
        <v>82</v>
      </c>
      <c r="Q21" s="65"/>
      <c r="R21" s="66"/>
      <c r="S21" s="67">
        <v>0</v>
      </c>
      <c r="T21" s="67">
        <v>36</v>
      </c>
      <c r="U21" s="67">
        <v>87</v>
      </c>
      <c r="V21" s="68">
        <v>123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69</v>
      </c>
      <c r="G22" s="67">
        <v>96</v>
      </c>
      <c r="H22" s="68">
        <v>165</v>
      </c>
      <c r="I22" s="69"/>
      <c r="J22" s="70">
        <v>1</v>
      </c>
      <c r="K22" s="91"/>
      <c r="L22" s="72"/>
      <c r="M22" s="72"/>
      <c r="N22" s="99"/>
      <c r="O22" s="92">
        <v>35735</v>
      </c>
      <c r="P22" s="86"/>
      <c r="Q22" s="87"/>
      <c r="R22" s="88"/>
      <c r="S22" s="67">
        <v>2</v>
      </c>
      <c r="T22" s="67">
        <v>36</v>
      </c>
      <c r="U22" s="67">
        <v>96</v>
      </c>
      <c r="V22" s="68">
        <v>132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214</v>
      </c>
      <c r="G23" s="95">
        <v>380</v>
      </c>
      <c r="H23" s="106">
        <v>594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10</v>
      </c>
      <c r="T23" s="100">
        <v>134</v>
      </c>
      <c r="U23" s="95">
        <v>352</v>
      </c>
      <c r="V23" s="106">
        <v>486</v>
      </c>
      <c r="W23" s="107"/>
      <c r="X23" s="95">
        <v>0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60750</v>
      </c>
      <c r="B25" s="64" t="s">
        <v>83</v>
      </c>
      <c r="C25" s="65"/>
      <c r="D25" s="66"/>
      <c r="E25" s="67">
        <v>0</v>
      </c>
      <c r="F25" s="67">
        <v>52</v>
      </c>
      <c r="G25" s="67">
        <v>79</v>
      </c>
      <c r="H25" s="68">
        <v>131</v>
      </c>
      <c r="I25" s="69"/>
      <c r="J25" s="70">
        <v>0</v>
      </c>
      <c r="K25" s="71">
        <v>0.001</v>
      </c>
      <c r="L25" s="72"/>
      <c r="M25" s="72"/>
      <c r="N25" s="99"/>
      <c r="O25" s="63">
        <v>71441</v>
      </c>
      <c r="P25" s="64" t="s">
        <v>84</v>
      </c>
      <c r="Q25" s="65"/>
      <c r="R25" s="66"/>
      <c r="S25" s="67">
        <v>0</v>
      </c>
      <c r="T25" s="67">
        <v>58</v>
      </c>
      <c r="U25" s="67">
        <v>87</v>
      </c>
      <c r="V25" s="68">
        <v>145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1</v>
      </c>
      <c r="F26" s="67">
        <v>35</v>
      </c>
      <c r="G26" s="67">
        <v>86</v>
      </c>
      <c r="H26" s="68">
        <v>121</v>
      </c>
      <c r="I26" s="69"/>
      <c r="J26" s="70">
        <v>0</v>
      </c>
      <c r="K26" s="78"/>
      <c r="L26" s="72"/>
      <c r="M26" s="72"/>
      <c r="N26" s="99"/>
      <c r="O26" s="74">
        <v>31503</v>
      </c>
      <c r="P26" s="75"/>
      <c r="Q26" s="76"/>
      <c r="R26" s="77"/>
      <c r="S26" s="67">
        <v>0</v>
      </c>
      <c r="T26" s="67">
        <v>40</v>
      </c>
      <c r="U26" s="67">
        <v>89</v>
      </c>
      <c r="V26" s="68">
        <v>129</v>
      </c>
      <c r="W26" s="69"/>
      <c r="X26" s="70">
        <v>1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34</v>
      </c>
      <c r="G28" s="67">
        <v>81</v>
      </c>
      <c r="H28" s="68">
        <v>115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84</v>
      </c>
      <c r="V28" s="68">
        <v>128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41</v>
      </c>
      <c r="G29" s="67">
        <v>86</v>
      </c>
      <c r="H29" s="68">
        <v>127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26</v>
      </c>
      <c r="U29" s="67">
        <v>94</v>
      </c>
      <c r="V29" s="68">
        <v>120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162</v>
      </c>
      <c r="G30" s="95">
        <v>332</v>
      </c>
      <c r="H30" s="106">
        <v>494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168</v>
      </c>
      <c r="U30" s="95">
        <v>354</v>
      </c>
      <c r="V30" s="106">
        <v>522</v>
      </c>
      <c r="W30" s="107"/>
      <c r="X30" s="95">
        <v>3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101557</v>
      </c>
      <c r="B32" s="64" t="s">
        <v>85</v>
      </c>
      <c r="C32" s="65"/>
      <c r="D32" s="66"/>
      <c r="E32" s="67">
        <v>2</v>
      </c>
      <c r="F32" s="67">
        <v>33</v>
      </c>
      <c r="G32" s="67">
        <v>85</v>
      </c>
      <c r="H32" s="68">
        <v>118</v>
      </c>
      <c r="I32" s="69"/>
      <c r="J32" s="70">
        <v>0</v>
      </c>
      <c r="K32" s="71">
        <v>0.001</v>
      </c>
      <c r="L32" s="72"/>
      <c r="M32" s="72"/>
      <c r="N32" s="99"/>
      <c r="O32" s="63">
        <v>182</v>
      </c>
      <c r="P32" s="64" t="s">
        <v>86</v>
      </c>
      <c r="Q32" s="65"/>
      <c r="R32" s="66"/>
      <c r="S32" s="67">
        <v>4</v>
      </c>
      <c r="T32" s="67">
        <v>32</v>
      </c>
      <c r="U32" s="67">
        <v>93</v>
      </c>
      <c r="V32" s="68">
        <v>125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25903</v>
      </c>
      <c r="B33" s="75"/>
      <c r="C33" s="76"/>
      <c r="D33" s="77"/>
      <c r="E33" s="67">
        <v>0</v>
      </c>
      <c r="F33" s="67">
        <v>43</v>
      </c>
      <c r="G33" s="67">
        <v>84</v>
      </c>
      <c r="H33" s="68">
        <v>127</v>
      </c>
      <c r="I33" s="69"/>
      <c r="J33" s="70">
        <v>1</v>
      </c>
      <c r="K33" s="78"/>
      <c r="L33" s="72"/>
      <c r="M33" s="72"/>
      <c r="N33" s="99"/>
      <c r="O33" s="74">
        <v>31929</v>
      </c>
      <c r="P33" s="75"/>
      <c r="Q33" s="76"/>
      <c r="R33" s="77"/>
      <c r="S33" s="67">
        <v>3</v>
      </c>
      <c r="T33" s="67">
        <v>36</v>
      </c>
      <c r="U33" s="67">
        <v>85</v>
      </c>
      <c r="V33" s="68">
        <v>121</v>
      </c>
      <c r="W33" s="69"/>
      <c r="X33" s="70">
        <v>0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3</v>
      </c>
      <c r="F35" s="67">
        <v>25</v>
      </c>
      <c r="G35" s="67">
        <v>84</v>
      </c>
      <c r="H35" s="68">
        <v>109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42</v>
      </c>
      <c r="U35" s="67">
        <v>80</v>
      </c>
      <c r="V35" s="68">
        <v>122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4</v>
      </c>
      <c r="F36" s="67">
        <v>25</v>
      </c>
      <c r="G36" s="67">
        <v>78</v>
      </c>
      <c r="H36" s="68">
        <v>103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91</v>
      </c>
      <c r="V36" s="68">
        <v>135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9</v>
      </c>
      <c r="F37" s="100">
        <v>126</v>
      </c>
      <c r="G37" s="95">
        <v>331</v>
      </c>
      <c r="H37" s="106">
        <v>457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154</v>
      </c>
      <c r="U37" s="95">
        <v>349</v>
      </c>
      <c r="V37" s="106">
        <v>503</v>
      </c>
      <c r="W37" s="107"/>
      <c r="X37" s="95">
        <v>3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98653</v>
      </c>
      <c r="B39" s="64" t="s">
        <v>87</v>
      </c>
      <c r="C39" s="65"/>
      <c r="D39" s="66"/>
      <c r="E39" s="67">
        <v>2</v>
      </c>
      <c r="F39" s="67">
        <v>41</v>
      </c>
      <c r="G39" s="67">
        <v>91</v>
      </c>
      <c r="H39" s="68">
        <v>132</v>
      </c>
      <c r="I39" s="69"/>
      <c r="J39" s="70">
        <v>1</v>
      </c>
      <c r="K39" s="71">
        <v>1</v>
      </c>
      <c r="L39" s="72"/>
      <c r="M39" s="72"/>
      <c r="N39" s="99"/>
      <c r="O39" s="63">
        <v>70868</v>
      </c>
      <c r="P39" s="65" t="s">
        <v>88</v>
      </c>
      <c r="Q39" s="65"/>
      <c r="R39" s="66"/>
      <c r="S39" s="67">
        <v>0</v>
      </c>
      <c r="T39" s="67">
        <v>45</v>
      </c>
      <c r="U39" s="67">
        <v>74</v>
      </c>
      <c r="V39" s="68">
        <v>119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25508</v>
      </c>
      <c r="B40" s="75"/>
      <c r="C40" s="76"/>
      <c r="D40" s="77"/>
      <c r="E40" s="67">
        <v>0</v>
      </c>
      <c r="F40" s="67">
        <v>50</v>
      </c>
      <c r="G40" s="67">
        <v>93</v>
      </c>
      <c r="H40" s="68">
        <v>143</v>
      </c>
      <c r="I40" s="69"/>
      <c r="J40" s="70">
        <v>1</v>
      </c>
      <c r="K40" s="78"/>
      <c r="L40" s="72"/>
      <c r="M40" s="72"/>
      <c r="N40" s="99"/>
      <c r="O40" s="74">
        <v>32417</v>
      </c>
      <c r="P40" s="76"/>
      <c r="Q40" s="76"/>
      <c r="R40" s="77"/>
      <c r="S40" s="67">
        <v>3</v>
      </c>
      <c r="T40" s="67">
        <v>35</v>
      </c>
      <c r="U40" s="67">
        <v>97</v>
      </c>
      <c r="V40" s="68">
        <v>132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87</v>
      </c>
      <c r="H42" s="68">
        <v>132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55</v>
      </c>
      <c r="U42" s="67">
        <v>75</v>
      </c>
      <c r="V42" s="68">
        <v>130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43</v>
      </c>
      <c r="G43" s="67">
        <v>96</v>
      </c>
      <c r="H43" s="68">
        <v>139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5</v>
      </c>
      <c r="T43" s="67">
        <v>41</v>
      </c>
      <c r="U43" s="67">
        <v>78</v>
      </c>
      <c r="V43" s="68">
        <v>119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179</v>
      </c>
      <c r="G44" s="95">
        <v>367</v>
      </c>
      <c r="H44" s="106">
        <v>546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9</v>
      </c>
      <c r="T44" s="100">
        <v>176</v>
      </c>
      <c r="U44" s="95">
        <v>324</v>
      </c>
      <c r="V44" s="106">
        <v>500</v>
      </c>
      <c r="W44" s="107"/>
      <c r="X44" s="95">
        <v>0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69162</v>
      </c>
      <c r="B46" s="64" t="s">
        <v>89</v>
      </c>
      <c r="C46" s="65"/>
      <c r="D46" s="66"/>
      <c r="E46" s="67">
        <v>2</v>
      </c>
      <c r="F46" s="67">
        <v>44</v>
      </c>
      <c r="G46" s="67">
        <v>99</v>
      </c>
      <c r="H46" s="68">
        <v>143</v>
      </c>
      <c r="I46" s="69"/>
      <c r="J46" s="70">
        <v>1</v>
      </c>
      <c r="K46" s="71">
        <v>1</v>
      </c>
      <c r="L46" s="72"/>
      <c r="M46" s="72"/>
      <c r="N46" s="99"/>
      <c r="O46" s="63">
        <v>71329</v>
      </c>
      <c r="P46" s="65" t="s">
        <v>90</v>
      </c>
      <c r="Q46" s="65"/>
      <c r="R46" s="66"/>
      <c r="S46" s="67">
        <v>0</v>
      </c>
      <c r="T46" s="67">
        <v>43</v>
      </c>
      <c r="U46" s="67">
        <v>92</v>
      </c>
      <c r="V46" s="68">
        <v>135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35796</v>
      </c>
      <c r="B47" s="75"/>
      <c r="C47" s="76"/>
      <c r="D47" s="77"/>
      <c r="E47" s="67">
        <v>1</v>
      </c>
      <c r="F47" s="67">
        <v>50</v>
      </c>
      <c r="G47" s="67">
        <v>87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31503</v>
      </c>
      <c r="P47" s="76"/>
      <c r="Q47" s="76"/>
      <c r="R47" s="77"/>
      <c r="S47" s="67">
        <v>0</v>
      </c>
      <c r="T47" s="67">
        <v>36</v>
      </c>
      <c r="U47" s="67">
        <v>88</v>
      </c>
      <c r="V47" s="68">
        <v>124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44</v>
      </c>
      <c r="G49" s="67">
        <v>102</v>
      </c>
      <c r="H49" s="68">
        <v>146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36</v>
      </c>
      <c r="U49" s="67">
        <v>90</v>
      </c>
      <c r="V49" s="68">
        <v>126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50</v>
      </c>
      <c r="G50" s="67">
        <v>99</v>
      </c>
      <c r="H50" s="68">
        <v>149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3</v>
      </c>
      <c r="T50" s="67">
        <v>35</v>
      </c>
      <c r="U50" s="67">
        <v>94</v>
      </c>
      <c r="V50" s="68">
        <v>129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188</v>
      </c>
      <c r="G51" s="112">
        <v>387</v>
      </c>
      <c r="H51" s="114">
        <v>575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150</v>
      </c>
      <c r="U51" s="112">
        <v>364</v>
      </c>
      <c r="V51" s="114">
        <v>514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1042</v>
      </c>
      <c r="G53" s="125">
        <v>2148</v>
      </c>
      <c r="H53" s="126">
        <v>3190</v>
      </c>
      <c r="I53" s="126" t="e">
        <v>#REF!</v>
      </c>
      <c r="J53" s="127">
        <v>16</v>
      </c>
      <c r="K53" s="124">
        <v>4.002</v>
      </c>
      <c r="L53" s="128"/>
      <c r="M53" s="128"/>
      <c r="N53" s="129" t="s">
        <v>30</v>
      </c>
      <c r="O53" s="54"/>
      <c r="P53" s="111"/>
      <c r="Q53" s="111"/>
      <c r="R53" s="121"/>
      <c r="S53" s="124">
        <v>36</v>
      </c>
      <c r="T53" s="125">
        <v>956</v>
      </c>
      <c r="U53" s="125">
        <v>2090</v>
      </c>
      <c r="V53" s="126">
        <v>3046</v>
      </c>
      <c r="W53" s="126"/>
      <c r="X53" s="127">
        <v>8</v>
      </c>
      <c r="Y53" s="124">
        <v>2.0039999999999996</v>
      </c>
      <c r="Z53" s="2"/>
    </row>
    <row r="54" spans="1:26" ht="13.5" customHeight="1">
      <c r="A54" s="2"/>
      <c r="B54" s="2"/>
      <c r="C54" s="130" t="s">
        <v>31</v>
      </c>
      <c r="D54" s="131">
        <v>3190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33</v>
      </c>
      <c r="N54" s="135">
        <v>2</v>
      </c>
      <c r="O54" s="136"/>
      <c r="P54" s="2"/>
      <c r="Q54" s="130" t="s">
        <v>31</v>
      </c>
      <c r="R54" s="131">
        <v>3046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91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91</v>
      </c>
      <c r="W57" s="144" t="s">
        <v>37</v>
      </c>
      <c r="X57" s="139" t="s">
        <v>50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91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91</v>
      </c>
      <c r="W58" s="144" t="s">
        <v>37</v>
      </c>
      <c r="X58" s="139" t="s">
        <v>50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91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91</v>
      </c>
      <c r="W59" s="144" t="s">
        <v>37</v>
      </c>
      <c r="X59" s="139" t="s">
        <v>50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91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92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91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91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91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45827</v>
      </c>
      <c r="J63" s="160"/>
      <c r="K63" s="160"/>
      <c r="L63" s="161" t="s">
        <v>59</v>
      </c>
      <c r="M63" s="161"/>
      <c r="N63" s="161"/>
      <c r="O63" s="161"/>
      <c r="P63" s="162" t="s">
        <v>93</v>
      </c>
      <c r="Q63" s="162"/>
      <c r="R63" s="163" t="s">
        <v>60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2023-01-15T15:39:42Z</dcterms:created>
  <dcterms:modified xsi:type="dcterms:W3CDTF">2023-01-15T15:39:44Z</dcterms:modified>
  <cp:category/>
  <cp:version/>
  <cp:contentType/>
  <cp:contentStatus/>
</cp:coreProperties>
</file>