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<sst xmlns="http://schemas.openxmlformats.org/spreadsheetml/2006/main" count="271" uniqueCount="100">
  <si>
    <t>Robert 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</si>
  <si>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</si>
  <si>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</si>
  <si>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</si>
  <si>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</si>
  <si>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</si>
  <si>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</si>
  <si>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</si>
  <si>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</si>
  <si>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</si>
  <si>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</si>
  <si>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</si>
  <si>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</si>
  <si>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24.10.2021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</si>
  <si>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</si>
  <si>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</si>
  <si>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</si>
  <si>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</si>
  <si>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</si>
  <si>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</si>
  <si>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</si>
  <si>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</si>
  <si>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</si>
  <si>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</si>
  <si>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</si>
  <si>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</si>
  <si>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</si>
  <si>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</si>
  <si>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SKK 1926 Helmbrechts</t>
  </si>
  <si>
    <t>Gastmannschaft:</t>
  </si>
  <si>
    <t>ESV Pirmasens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</si>
  <si>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</si>
  <si>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</si>
  <si>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</si>
  <si>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</si>
  <si>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</si>
  <si>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</si>
  <si>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</si>
  <si>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</si>
  <si>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Knopf, Nadja</t>
  </si>
  <si>
    <t>Neu, Ann-Katrin</t>
  </si>
  <si>
    <t>Awsp. Vorname, Name</t>
  </si>
  <si>
    <t>Hübner, Ursula</t>
  </si>
  <si>
    <t>Winicker, Nicole</t>
  </si>
  <si>
    <t>Biemüller, Magdalena</t>
  </si>
  <si>
    <t>Schätzlein, Anne</t>
  </si>
  <si>
    <t>Sp</t>
  </si>
  <si>
    <t>Sorge, Sylvia</t>
  </si>
  <si>
    <t>Bimber, Petra</t>
  </si>
  <si>
    <t>Seiferth, Manuela</t>
  </si>
  <si>
    <t>Neu, Almut</t>
  </si>
  <si>
    <t>Stenglein, Nicole</t>
  </si>
  <si>
    <t>Weinkauff, Maria-Luise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</si>
  <si>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</si>
  <si>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</si>
  <si>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</si>
  <si>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</si>
  <si>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</si>
  <si>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</si>
  <si>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</si>
  <si>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</si>
  <si>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</si>
  <si>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</si>
  <si>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</si>
  <si>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</si>
  <si>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</si>
  <si>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</si>
  <si>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</si>
  <si>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</si>
  <si>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</si>
  <si>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</si>
  <si>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</si>
  <si>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</si>
  <si>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</si>
  <si>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</si>
  <si>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</si>
  <si>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</si>
  <si>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</si>
  <si>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</si>
  <si>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</si>
  <si>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</si>
  <si>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</si>
  <si>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</si>
  <si>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</si>
  <si>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</si>
  <si>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</si>
  <si>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</si>
  <si>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</si>
  <si>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</si>
  <si>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</si>
  <si>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</si>
  <si>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</si>
  <si>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</si>
  <si>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</si>
  <si>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</si>
  <si>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Ursula Hübner</t>
  </si>
  <si>
    <t>Schiedsrichter</t>
  </si>
  <si>
    <t xml:space="preserve">N. Müller BL-A-14 </t>
  </si>
  <si>
    <t>Gastmannschaft</t>
  </si>
  <si>
    <t>Maria-Luise Weinkauff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</si>
</sst>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6" applyNumberFormat="1" applyFill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right"/>
      <protection/>
    </xf>
    <xf numFmtId="0" fontId="23" fillId="0" borderId="0" xfId="56" applyNumberFormat="1" applyFill="1" applyBorder="1" applyAlignment="1" applyProtection="1">
      <alignment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39" fillId="0" borderId="0" xfId="56" applyNumberFormat="1" applyFont="1" applyFill="1" applyBorder="1" applyAlignment="1" applyProtection="1">
      <alignment horizontal="left"/>
      <protection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23" fillId="0" borderId="27" xfId="56" applyNumberForma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23" fillId="0" borderId="0" xfId="56" applyNumberFormat="1" applyFill="1" applyBorder="1" applyAlignment="1" applyProtection="1">
      <alignment/>
      <protection locked="0"/>
    </xf>
    <xf numFmtId="0" fontId="23" fillId="0" borderId="0" xfId="56" applyNumberFormat="1" applyFill="1" applyBorder="1" applyAlignment="1" applyProtection="1">
      <alignment horizontal="left"/>
      <protection/>
    </xf>
    <xf numFmtId="0" fontId="39" fillId="0" borderId="14" xfId="56" applyNumberFormat="1" applyFont="1" applyFill="1" applyBorder="1" applyAlignment="1" applyProtection="1">
      <alignment horizontal="left"/>
      <protection/>
    </xf>
    <xf numFmtId="0" fontId="23" fillId="0" borderId="58" xfId="56" applyNumberFormat="1" applyFill="1" applyBorder="1" applyAlignment="1" applyProtection="1">
      <alignment horizontal="center"/>
      <protection/>
    </xf>
    <xf numFmtId="0" fontId="23" fillId="0" borderId="35" xfId="56" applyNumberFormat="1" applyFill="1" applyBorder="1" applyAlignment="1" applyProtection="1">
      <alignment horizontal="center"/>
      <protection/>
    </xf>
    <xf numFmtId="14" fontId="19" fillId="0" borderId="37" xfId="56" applyNumberFormat="1" applyFont="1" applyFill="1" applyBorder="1" applyAlignment="1" applyProtection="1">
      <alignment horizontal="center"/>
      <protection locked="0"/>
    </xf>
    <xf numFmtId="14" fontId="19" fillId="0" borderId="14" xfId="56" applyNumberFormat="1" applyFont="1" applyFill="1" applyBorder="1" applyAlignment="1" applyProtection="1">
      <alignment horizontal="center"/>
      <protection locked="0"/>
    </xf>
    <xf numFmtId="14" fontId="19" fillId="0" borderId="38" xfId="56" applyNumberFormat="1" applyFont="1" applyFill="1" applyBorder="1" applyAlignment="1" applyProtection="1">
      <alignment horizontal="center"/>
      <protection locked="0"/>
    </xf>
    <xf numFmtId="0" fontId="23" fillId="0" borderId="0" xfId="56" applyAlignment="1">
      <alignment/>
      <protection/>
    </xf>
    <xf numFmtId="0" fontId="19" fillId="0" borderId="0" xfId="56" applyNumberFormat="1" applyFont="1" applyFill="1" applyBorder="1" applyAlignment="1">
      <alignment horizontal="right"/>
      <protection/>
    </xf>
    <xf numFmtId="0" fontId="23" fillId="0" borderId="0" xfId="56" applyNumberFormat="1" applyFill="1" applyBorder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56" applyNumberFormat="1" applyFont="1" applyFill="1" applyBorder="1" applyAlignment="1" applyProtection="1">
      <alignment horizontal="left"/>
      <protection locked="0"/>
    </xf>
    <xf numFmtId="0" fontId="23" fillId="0" borderId="0" xfId="56">
      <alignment/>
      <protection/>
    </xf>
    <xf numFmtId="0" fontId="19" fillId="0" borderId="0" xfId="56" applyNumberFormat="1" applyFont="1" applyFill="1" applyAlignment="1">
      <alignment horizontal="right"/>
      <protection/>
    </xf>
    <xf numFmtId="0" fontId="23" fillId="0" borderId="14" xfId="56" applyNumberFormat="1" applyFill="1" applyBorder="1" applyAlignment="1" applyProtection="1">
      <alignment horizontal="left"/>
      <protection locked="0"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8" xfId="56" applyNumberFormat="1" applyFill="1" applyBorder="1" applyAlignment="1" applyProtection="1">
      <alignment horizontal="left"/>
      <protection locked="0"/>
    </xf>
    <xf numFmtId="0" fontId="19" fillId="0" borderId="18" xfId="56" applyNumberFormat="1" applyFont="1" applyFill="1" applyBorder="1">
      <alignment/>
      <protection/>
    </xf>
    <xf numFmtId="0" fontId="19" fillId="0" borderId="18" xfId="56" applyNumberFormat="1" applyFont="1" applyFill="1" applyBorder="1" applyAlignment="1">
      <alignment horizontal="right"/>
      <protection/>
    </xf>
    <xf numFmtId="0" fontId="40" fillId="0" borderId="18" xfId="0" applyNumberFormat="1" applyFont="1" applyFill="1" applyBorder="1" applyAlignment="1" applyProtection="1">
      <alignment horizontal="center"/>
      <protection locked="0"/>
    </xf>
    <xf numFmtId="0" fontId="23" fillId="0" borderId="18" xfId="56" applyNumberFormat="1" applyFill="1" applyBorder="1">
      <alignment/>
      <protection/>
    </xf>
    <xf numFmtId="0" fontId="23" fillId="0" borderId="18" xfId="0" applyNumberFormat="1" applyFont="1" applyFill="1" applyBorder="1" applyAlignment="1" applyProtection="1">
      <alignment horizontal="center" wrapText="1"/>
      <protection locked="0"/>
    </xf>
    <xf numFmtId="0" fontId="40" fillId="0" borderId="0" xfId="56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Standard 2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0.5429861111111111</v>
      </c>
      <c r="Q5" s="42"/>
      <c r="R5" s="42"/>
      <c r="S5" s="19"/>
      <c r="T5" s="19"/>
      <c r="U5" s="43" t="s">
        <v>21</v>
      </c>
      <c r="V5" s="44">
        <v>0.6766782407407407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1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22005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91123</v>
      </c>
      <c r="B11" s="77" t="s">
        <v>39</v>
      </c>
      <c r="C11" s="78"/>
      <c r="D11" s="79"/>
      <c r="E11" s="80">
        <v>2</v>
      </c>
      <c r="F11" s="80">
        <v>27</v>
      </c>
      <c r="G11" s="80">
        <v>92</v>
      </c>
      <c r="H11" s="81">
        <v>119</v>
      </c>
      <c r="I11" s="82"/>
      <c r="J11" s="83">
        <v>0</v>
      </c>
      <c r="K11" s="84">
        <v>0</v>
      </c>
      <c r="L11" s="85"/>
      <c r="M11" s="85"/>
      <c r="N11" s="86"/>
      <c r="O11" s="76">
        <v>14223</v>
      </c>
      <c r="P11" s="87" t="s">
        <v>40</v>
      </c>
      <c r="Q11" s="87"/>
      <c r="R11" s="88"/>
      <c r="S11" s="80">
        <v>2</v>
      </c>
      <c r="T11" s="80">
        <v>36</v>
      </c>
      <c r="U11" s="80">
        <v>85</v>
      </c>
      <c r="V11" s="81">
        <v>121</v>
      </c>
      <c r="W11" s="82"/>
      <c r="X11" s="83">
        <v>1</v>
      </c>
      <c r="Y11" s="84">
        <v>1</v>
      </c>
    </row>
    <row r="12" spans="1:25" s="89" customFormat="1" ht="12.75" customHeight="1">
      <c r="A12" s="90">
        <v>33854</v>
      </c>
      <c r="B12" s="91"/>
      <c r="C12" s="92"/>
      <c r="D12" s="93"/>
      <c r="E12" s="80">
        <v>2</v>
      </c>
      <c r="F12" s="80">
        <v>43</v>
      </c>
      <c r="G12" s="80">
        <v>70</v>
      </c>
      <c r="H12" s="81">
        <v>113</v>
      </c>
      <c r="I12" s="82"/>
      <c r="J12" s="83">
        <v>0</v>
      </c>
      <c r="K12" s="94"/>
      <c r="L12" s="85"/>
      <c r="M12" s="85"/>
      <c r="N12" s="86"/>
      <c r="O12" s="90">
        <v>34956</v>
      </c>
      <c r="P12" s="95"/>
      <c r="Q12" s="95"/>
      <c r="R12" s="96"/>
      <c r="S12" s="80">
        <v>3</v>
      </c>
      <c r="T12" s="80">
        <v>42</v>
      </c>
      <c r="U12" s="80">
        <v>91</v>
      </c>
      <c r="V12" s="81">
        <v>133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44</v>
      </c>
      <c r="G14" s="80">
        <v>89</v>
      </c>
      <c r="H14" s="81">
        <v>133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36</v>
      </c>
      <c r="U14" s="80">
        <v>86</v>
      </c>
      <c r="V14" s="81">
        <v>122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4</v>
      </c>
      <c r="F15" s="80">
        <v>27</v>
      </c>
      <c r="G15" s="80">
        <v>90</v>
      </c>
      <c r="H15" s="112">
        <v>117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45</v>
      </c>
      <c r="U15" s="80">
        <v>83</v>
      </c>
      <c r="V15" s="112">
        <v>128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8</v>
      </c>
      <c r="F16" s="120">
        <v>141</v>
      </c>
      <c r="G16" s="119">
        <v>341</v>
      </c>
      <c r="H16" s="121">
        <v>482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9</v>
      </c>
      <c r="T16" s="120">
        <v>159</v>
      </c>
      <c r="U16" s="119">
        <v>345</v>
      </c>
      <c r="V16" s="121">
        <v>504</v>
      </c>
      <c r="W16" s="122"/>
      <c r="X16" s="119">
        <v>3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53104</v>
      </c>
      <c r="B18" s="77" t="s">
        <v>42</v>
      </c>
      <c r="C18" s="106"/>
      <c r="D18" s="107"/>
      <c r="E18" s="80">
        <v>4</v>
      </c>
      <c r="F18" s="80">
        <v>33</v>
      </c>
      <c r="G18" s="80">
        <v>89</v>
      </c>
      <c r="H18" s="81">
        <v>122</v>
      </c>
      <c r="I18" s="82"/>
      <c r="J18" s="83">
        <v>0</v>
      </c>
      <c r="K18" s="84">
        <v>0</v>
      </c>
      <c r="L18" s="85"/>
      <c r="M18" s="85"/>
      <c r="N18" s="124"/>
      <c r="O18" s="76">
        <v>104945</v>
      </c>
      <c r="P18" s="133" t="s">
        <v>43</v>
      </c>
      <c r="Q18" s="87"/>
      <c r="R18" s="88"/>
      <c r="S18" s="80">
        <v>1</v>
      </c>
      <c r="T18" s="80">
        <v>44</v>
      </c>
      <c r="U18" s="80">
        <v>95</v>
      </c>
      <c r="V18" s="81">
        <v>139</v>
      </c>
      <c r="W18" s="82"/>
      <c r="X18" s="83">
        <v>1</v>
      </c>
      <c r="Y18" s="84">
        <v>1</v>
      </c>
    </row>
    <row r="19" spans="1:25" s="89" customFormat="1" ht="12.75" customHeight="1">
      <c r="A19" s="108">
        <v>21014</v>
      </c>
      <c r="B19" s="134"/>
      <c r="C19" s="135"/>
      <c r="D19" s="136"/>
      <c r="E19" s="80">
        <v>2</v>
      </c>
      <c r="F19" s="80">
        <v>50</v>
      </c>
      <c r="G19" s="80">
        <v>94</v>
      </c>
      <c r="H19" s="81">
        <v>144</v>
      </c>
      <c r="I19" s="82"/>
      <c r="J19" s="83">
        <v>1</v>
      </c>
      <c r="K19" s="94"/>
      <c r="L19" s="85"/>
      <c r="M19" s="85"/>
      <c r="N19" s="124"/>
      <c r="O19" s="90">
        <v>27155</v>
      </c>
      <c r="P19" s="137"/>
      <c r="Q19" s="95"/>
      <c r="R19" s="96"/>
      <c r="S19" s="80">
        <v>0</v>
      </c>
      <c r="T19" s="80">
        <v>45</v>
      </c>
      <c r="U19" s="80">
        <v>88</v>
      </c>
      <c r="V19" s="81">
        <v>133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3</v>
      </c>
      <c r="F21" s="80">
        <v>40</v>
      </c>
      <c r="G21" s="80">
        <v>82</v>
      </c>
      <c r="H21" s="81">
        <v>122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54</v>
      </c>
      <c r="U21" s="80">
        <v>79</v>
      </c>
      <c r="V21" s="81">
        <v>133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36</v>
      </c>
      <c r="G22" s="80">
        <v>75</v>
      </c>
      <c r="H22" s="81">
        <v>111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54</v>
      </c>
      <c r="U22" s="80">
        <v>81</v>
      </c>
      <c r="V22" s="81">
        <v>135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10</v>
      </c>
      <c r="F23" s="120">
        <v>159</v>
      </c>
      <c r="G23" s="119">
        <v>340</v>
      </c>
      <c r="H23" s="139">
        <v>499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2</v>
      </c>
      <c r="T23" s="120">
        <v>197</v>
      </c>
      <c r="U23" s="119">
        <v>343</v>
      </c>
      <c r="V23" s="139">
        <v>540</v>
      </c>
      <c r="W23" s="140"/>
      <c r="X23" s="119">
        <v>3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118017</v>
      </c>
      <c r="B25" s="77" t="s">
        <v>44</v>
      </c>
      <c r="C25" s="106"/>
      <c r="D25" s="107"/>
      <c r="E25" s="80">
        <v>3</v>
      </c>
      <c r="F25" s="80">
        <v>43</v>
      </c>
      <c r="G25" s="80">
        <v>97</v>
      </c>
      <c r="H25" s="81">
        <v>140</v>
      </c>
      <c r="I25" s="82"/>
      <c r="J25" s="83">
        <v>1</v>
      </c>
      <c r="K25" s="84">
        <v>1</v>
      </c>
      <c r="L25" s="85"/>
      <c r="M25" s="85"/>
      <c r="N25" s="124"/>
      <c r="O25" s="76">
        <v>104944</v>
      </c>
      <c r="P25" s="133" t="s">
        <v>45</v>
      </c>
      <c r="Q25" s="87"/>
      <c r="R25" s="88"/>
      <c r="S25" s="80">
        <v>1</v>
      </c>
      <c r="T25" s="80">
        <v>35</v>
      </c>
      <c r="U25" s="80">
        <v>88</v>
      </c>
      <c r="V25" s="81">
        <v>123</v>
      </c>
      <c r="W25" s="82"/>
      <c r="X25" s="83">
        <v>0</v>
      </c>
      <c r="Y25" s="84">
        <v>0</v>
      </c>
    </row>
    <row r="26" spans="1:25" s="89" customFormat="1" ht="12.75" customHeight="1">
      <c r="A26" s="108">
        <v>34842</v>
      </c>
      <c r="B26" s="134"/>
      <c r="C26" s="135"/>
      <c r="D26" s="136"/>
      <c r="E26" s="80">
        <v>0</v>
      </c>
      <c r="F26" s="80">
        <v>51</v>
      </c>
      <c r="G26" s="80">
        <v>103</v>
      </c>
      <c r="H26" s="81">
        <v>154</v>
      </c>
      <c r="I26" s="82"/>
      <c r="J26" s="83">
        <v>1</v>
      </c>
      <c r="K26" s="94"/>
      <c r="L26" s="85"/>
      <c r="M26" s="85"/>
      <c r="N26" s="124"/>
      <c r="O26" s="90">
        <v>19833</v>
      </c>
      <c r="P26" s="137"/>
      <c r="Q26" s="95"/>
      <c r="R26" s="96"/>
      <c r="S26" s="80">
        <v>6</v>
      </c>
      <c r="T26" s="80">
        <v>25</v>
      </c>
      <c r="U26" s="80">
        <v>81</v>
      </c>
      <c r="V26" s="81">
        <v>106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4</v>
      </c>
      <c r="F28" s="80">
        <v>30</v>
      </c>
      <c r="G28" s="80">
        <v>81</v>
      </c>
      <c r="H28" s="81">
        <v>111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3</v>
      </c>
      <c r="T28" s="80">
        <v>35</v>
      </c>
      <c r="U28" s="80">
        <v>83</v>
      </c>
      <c r="V28" s="81">
        <v>118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3</v>
      </c>
      <c r="F29" s="80">
        <v>35</v>
      </c>
      <c r="G29" s="80">
        <v>87</v>
      </c>
      <c r="H29" s="81">
        <v>122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2</v>
      </c>
      <c r="T29" s="143">
        <v>44</v>
      </c>
      <c r="U29" s="80">
        <v>84</v>
      </c>
      <c r="V29" s="81">
        <v>128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10</v>
      </c>
      <c r="F30" s="120">
        <v>159</v>
      </c>
      <c r="G30" s="119">
        <v>368</v>
      </c>
      <c r="H30" s="139">
        <v>527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12</v>
      </c>
      <c r="T30" s="120">
        <v>139</v>
      </c>
      <c r="U30" s="119">
        <v>336</v>
      </c>
      <c r="V30" s="139">
        <v>475</v>
      </c>
      <c r="W30" s="140"/>
      <c r="X30" s="119">
        <v>2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99310</v>
      </c>
      <c r="B32" s="77" t="s">
        <v>47</v>
      </c>
      <c r="C32" s="106"/>
      <c r="D32" s="107"/>
      <c r="E32" s="80">
        <v>0</v>
      </c>
      <c r="F32" s="80">
        <v>53</v>
      </c>
      <c r="G32" s="80">
        <v>92</v>
      </c>
      <c r="H32" s="81">
        <v>145</v>
      </c>
      <c r="I32" s="82"/>
      <c r="J32" s="83">
        <v>1</v>
      </c>
      <c r="K32" s="84">
        <v>1</v>
      </c>
      <c r="L32" s="85"/>
      <c r="M32" s="85"/>
      <c r="N32" s="124"/>
      <c r="O32" s="76">
        <v>14237</v>
      </c>
      <c r="P32" s="133" t="s">
        <v>48</v>
      </c>
      <c r="Q32" s="87"/>
      <c r="R32" s="88"/>
      <c r="S32" s="80">
        <v>7</v>
      </c>
      <c r="T32" s="80">
        <v>17</v>
      </c>
      <c r="U32" s="80">
        <v>92</v>
      </c>
      <c r="V32" s="81">
        <v>109</v>
      </c>
      <c r="W32" s="82"/>
      <c r="X32" s="83">
        <v>0</v>
      </c>
      <c r="Y32" s="84">
        <v>0</v>
      </c>
    </row>
    <row r="33" spans="1:25" s="89" customFormat="1" ht="12.75" customHeight="1">
      <c r="A33" s="108">
        <v>28554</v>
      </c>
      <c r="B33" s="134"/>
      <c r="C33" s="135"/>
      <c r="D33" s="136"/>
      <c r="E33" s="80">
        <v>0</v>
      </c>
      <c r="F33" s="80">
        <v>50</v>
      </c>
      <c r="G33" s="80">
        <v>93</v>
      </c>
      <c r="H33" s="81">
        <v>143</v>
      </c>
      <c r="I33" s="82"/>
      <c r="J33" s="83">
        <v>1</v>
      </c>
      <c r="K33" s="94"/>
      <c r="L33" s="85"/>
      <c r="M33" s="85"/>
      <c r="N33" s="124"/>
      <c r="O33" s="90">
        <v>24419</v>
      </c>
      <c r="P33" s="137"/>
      <c r="Q33" s="95"/>
      <c r="R33" s="96"/>
      <c r="S33" s="80">
        <v>6</v>
      </c>
      <c r="T33" s="80">
        <v>35</v>
      </c>
      <c r="U33" s="80">
        <v>86</v>
      </c>
      <c r="V33" s="81">
        <v>121</v>
      </c>
      <c r="W33" s="82"/>
      <c r="X33" s="83">
        <v>0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50</v>
      </c>
      <c r="G35" s="80">
        <v>89</v>
      </c>
      <c r="H35" s="81">
        <v>139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54</v>
      </c>
      <c r="U35" s="80">
        <v>84</v>
      </c>
      <c r="V35" s="81">
        <v>138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53</v>
      </c>
      <c r="G36" s="80">
        <v>80</v>
      </c>
      <c r="H36" s="81">
        <v>133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4</v>
      </c>
      <c r="T36" s="80">
        <v>34</v>
      </c>
      <c r="U36" s="80">
        <v>79</v>
      </c>
      <c r="V36" s="81">
        <v>113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0</v>
      </c>
      <c r="F37" s="120">
        <v>206</v>
      </c>
      <c r="G37" s="119">
        <v>354</v>
      </c>
      <c r="H37" s="139">
        <v>560</v>
      </c>
      <c r="I37" s="140"/>
      <c r="J37" s="119">
        <v>4</v>
      </c>
      <c r="K37" s="123"/>
      <c r="L37" s="86"/>
      <c r="M37" s="86"/>
      <c r="N37" s="124"/>
      <c r="O37" s="118"/>
      <c r="P37" s="124"/>
      <c r="Q37" s="124"/>
      <c r="R37" s="124"/>
      <c r="S37" s="119">
        <v>17</v>
      </c>
      <c r="T37" s="120">
        <v>140</v>
      </c>
      <c r="U37" s="119">
        <v>341</v>
      </c>
      <c r="V37" s="139">
        <v>481</v>
      </c>
      <c r="W37" s="140"/>
      <c r="X37" s="119">
        <v>0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99306</v>
      </c>
      <c r="B39" s="77" t="s">
        <v>49</v>
      </c>
      <c r="C39" s="106"/>
      <c r="D39" s="107"/>
      <c r="E39" s="80">
        <v>3</v>
      </c>
      <c r="F39" s="80">
        <v>44</v>
      </c>
      <c r="G39" s="80">
        <v>93</v>
      </c>
      <c r="H39" s="81">
        <v>137</v>
      </c>
      <c r="I39" s="82"/>
      <c r="J39" s="83">
        <v>0</v>
      </c>
      <c r="K39" s="84">
        <v>0</v>
      </c>
      <c r="L39" s="85"/>
      <c r="M39" s="85"/>
      <c r="N39" s="124"/>
      <c r="O39" s="76">
        <v>104940</v>
      </c>
      <c r="P39" s="87" t="s">
        <v>50</v>
      </c>
      <c r="Q39" s="87"/>
      <c r="R39" s="88"/>
      <c r="S39" s="80">
        <v>2</v>
      </c>
      <c r="T39" s="80">
        <v>54</v>
      </c>
      <c r="U39" s="80">
        <v>95</v>
      </c>
      <c r="V39" s="81">
        <v>149</v>
      </c>
      <c r="W39" s="82"/>
      <c r="X39" s="83">
        <v>1</v>
      </c>
      <c r="Y39" s="84">
        <v>1</v>
      </c>
    </row>
    <row r="40" spans="1:25" s="89" customFormat="1" ht="12.75" customHeight="1">
      <c r="A40" s="108">
        <v>23884</v>
      </c>
      <c r="B40" s="134"/>
      <c r="C40" s="135"/>
      <c r="D40" s="136"/>
      <c r="E40" s="80">
        <v>4</v>
      </c>
      <c r="F40" s="80">
        <v>33</v>
      </c>
      <c r="G40" s="80">
        <v>97</v>
      </c>
      <c r="H40" s="81">
        <v>130</v>
      </c>
      <c r="I40" s="82"/>
      <c r="J40" s="83">
        <v>0.5</v>
      </c>
      <c r="K40" s="94"/>
      <c r="L40" s="85"/>
      <c r="M40" s="85"/>
      <c r="N40" s="124"/>
      <c r="O40" s="90">
        <v>26082</v>
      </c>
      <c r="P40" s="95"/>
      <c r="Q40" s="95"/>
      <c r="R40" s="96"/>
      <c r="S40" s="80">
        <v>0</v>
      </c>
      <c r="T40" s="80">
        <v>42</v>
      </c>
      <c r="U40" s="80">
        <v>88</v>
      </c>
      <c r="V40" s="81">
        <v>130</v>
      </c>
      <c r="W40" s="82"/>
      <c r="X40" s="83">
        <v>0.5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45</v>
      </c>
      <c r="G42" s="80">
        <v>89</v>
      </c>
      <c r="H42" s="81">
        <v>134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43</v>
      </c>
      <c r="U42" s="80">
        <v>95</v>
      </c>
      <c r="V42" s="81">
        <v>138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43</v>
      </c>
      <c r="G43" s="80">
        <v>90</v>
      </c>
      <c r="H43" s="81">
        <v>133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3</v>
      </c>
      <c r="T43" s="80">
        <v>35</v>
      </c>
      <c r="U43" s="80">
        <v>86</v>
      </c>
      <c r="V43" s="81">
        <v>121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8</v>
      </c>
      <c r="F44" s="120">
        <v>165</v>
      </c>
      <c r="G44" s="119">
        <v>369</v>
      </c>
      <c r="H44" s="139">
        <v>534</v>
      </c>
      <c r="I44" s="140"/>
      <c r="J44" s="119">
        <v>1.5</v>
      </c>
      <c r="K44" s="123"/>
      <c r="L44" s="86"/>
      <c r="M44" s="86"/>
      <c r="N44" s="124"/>
      <c r="O44" s="118"/>
      <c r="P44" s="124"/>
      <c r="Q44" s="124"/>
      <c r="R44" s="124"/>
      <c r="S44" s="119">
        <v>5</v>
      </c>
      <c r="T44" s="120">
        <v>174</v>
      </c>
      <c r="U44" s="119">
        <v>364</v>
      </c>
      <c r="V44" s="139">
        <v>538</v>
      </c>
      <c r="W44" s="140"/>
      <c r="X44" s="119">
        <v>2.5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99292</v>
      </c>
      <c r="B46" s="144" t="s">
        <v>51</v>
      </c>
      <c r="C46" s="145"/>
      <c r="D46" s="146"/>
      <c r="E46" s="80">
        <v>2</v>
      </c>
      <c r="F46" s="80">
        <v>36</v>
      </c>
      <c r="G46" s="80">
        <v>95</v>
      </c>
      <c r="H46" s="81">
        <v>131</v>
      </c>
      <c r="I46" s="82"/>
      <c r="J46" s="83">
        <v>0</v>
      </c>
      <c r="K46" s="84">
        <v>1</v>
      </c>
      <c r="L46" s="85"/>
      <c r="M46" s="85"/>
      <c r="N46" s="124"/>
      <c r="O46" s="76">
        <v>104942</v>
      </c>
      <c r="P46" s="87" t="s">
        <v>52</v>
      </c>
      <c r="Q46" s="87"/>
      <c r="R46" s="88"/>
      <c r="S46" s="80">
        <v>1</v>
      </c>
      <c r="T46" s="80">
        <v>36</v>
      </c>
      <c r="U46" s="80">
        <v>96</v>
      </c>
      <c r="V46" s="81">
        <v>132</v>
      </c>
      <c r="W46" s="82"/>
      <c r="X46" s="83">
        <v>1</v>
      </c>
      <c r="Y46" s="84">
        <v>0</v>
      </c>
    </row>
    <row r="47" spans="1:25" s="89" customFormat="1" ht="12.75" customHeight="1">
      <c r="A47" s="108">
        <v>28259</v>
      </c>
      <c r="B47" s="147"/>
      <c r="C47" s="148"/>
      <c r="D47" s="149"/>
      <c r="E47" s="80">
        <v>2</v>
      </c>
      <c r="F47" s="80">
        <v>51</v>
      </c>
      <c r="G47" s="80">
        <v>81</v>
      </c>
      <c r="H47" s="81">
        <v>132</v>
      </c>
      <c r="I47" s="82"/>
      <c r="J47" s="83">
        <v>0</v>
      </c>
      <c r="K47" s="94"/>
      <c r="L47" s="85"/>
      <c r="M47" s="85"/>
      <c r="N47" s="124"/>
      <c r="O47" s="90">
        <v>19060</v>
      </c>
      <c r="P47" s="95"/>
      <c r="Q47" s="95"/>
      <c r="R47" s="96"/>
      <c r="S47" s="80">
        <v>0</v>
      </c>
      <c r="T47" s="80">
        <v>45</v>
      </c>
      <c r="U47" s="80">
        <v>91</v>
      </c>
      <c r="V47" s="81">
        <v>136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44</v>
      </c>
      <c r="G49" s="80">
        <v>92</v>
      </c>
      <c r="H49" s="81">
        <v>136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4</v>
      </c>
      <c r="T49" s="80">
        <v>42</v>
      </c>
      <c r="U49" s="80">
        <v>77</v>
      </c>
      <c r="V49" s="81">
        <v>119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45</v>
      </c>
      <c r="G50" s="80">
        <v>93</v>
      </c>
      <c r="H50" s="81">
        <v>138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5</v>
      </c>
      <c r="T50" s="80">
        <v>27</v>
      </c>
      <c r="U50" s="80">
        <v>99</v>
      </c>
      <c r="V50" s="81">
        <v>126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4</v>
      </c>
      <c r="F51" s="152">
        <v>176</v>
      </c>
      <c r="G51" s="151">
        <v>361</v>
      </c>
      <c r="H51" s="153">
        <v>537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10</v>
      </c>
      <c r="T51" s="152">
        <v>150</v>
      </c>
      <c r="U51" s="151">
        <v>363</v>
      </c>
      <c r="V51" s="153">
        <v>513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40</v>
      </c>
      <c r="F53" s="165">
        <v>1006</v>
      </c>
      <c r="G53" s="165">
        <v>2133</v>
      </c>
      <c r="H53" s="166">
        <v>3139</v>
      </c>
      <c r="I53" s="166"/>
      <c r="J53" s="165">
        <v>11.5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55</v>
      </c>
      <c r="T53" s="165">
        <v>959</v>
      </c>
      <c r="U53" s="165">
        <v>2092</v>
      </c>
      <c r="V53" s="166">
        <v>3051</v>
      </c>
      <c r="W53" s="166"/>
      <c r="X53" s="165">
        <v>12.5</v>
      </c>
      <c r="Y53" s="165">
        <v>3</v>
      </c>
    </row>
    <row r="54" spans="3:24" s="89" customFormat="1" ht="13.5" customHeight="1">
      <c r="C54" s="170" t="s">
        <v>58</v>
      </c>
      <c r="D54" s="171">
        <v>3139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60</v>
      </c>
      <c r="N54" s="176">
        <v>3</v>
      </c>
      <c r="O54" s="177"/>
      <c r="Q54" s="170" t="s">
        <v>58</v>
      </c>
      <c r="R54" s="171">
        <v>3051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/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/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80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80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45086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80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 t="s">
        <v>95</v>
      </c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 t="s">
        <v>99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1926 Helmbrechts</dc:creator>
  <cp:keywords/>
  <dc:description/>
  <cp:lastModifiedBy>SKK 1926 Helmbrechts</cp:lastModifiedBy>
  <dcterms:created xsi:type="dcterms:W3CDTF">2021-10-24T14:23:28Z</dcterms:created>
  <dcterms:modified xsi:type="dcterms:W3CDTF">2021-10-24T14:23:28Z</dcterms:modified>
  <cp:category/>
  <cp:version/>
  <cp:contentType/>
  <cp:contentStatus/>
</cp:coreProperties>
</file>