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<sst xmlns="http://schemas.openxmlformats.org/spreadsheetml/2006/main" count="261" uniqueCount="98">
  <si>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</si>
  <si>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</si>
  <si>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</si>
  <si>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</si>
  <si>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</si>
  <si>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</si>
  <si>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</si>
  <si>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</si>
  <si>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</si>
  <si>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</si>
  <si>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</si>
  <si>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</si>
  <si>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20.09.2020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</si>
  <si>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</si>
  <si>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</si>
  <si>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</si>
  <si>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</si>
  <si>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</si>
  <si>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</si>
  <si>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</si>
  <si>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</si>
  <si>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</si>
  <si>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</si>
  <si>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</si>
  <si>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</si>
  <si>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</si>
  <si>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</si>
  <si>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</si>
  <si>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</si>
  <si>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</si>
  <si>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</si>
  <si>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</si>
  <si>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</si>
  <si>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</si>
  <si>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</si>
  <si>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</si>
  <si>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</si>
  <si>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</si>
  <si>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</si>
  <si>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</si>
  <si>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</si>
  <si>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</si>
  <si>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</si>
  <si>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</si>
  <si>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</si>
  <si>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</si>
  <si>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</si>
  <si>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</si>
  <si>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</si>
  <si>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</si>
  <si>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</si>
  <si>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</si>
  <si>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</si>
  <si>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</si>
  <si>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</si>
  <si>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</si>
  <si>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</si>
  <si>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</si>
  <si>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</si>
  <si>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</si>
  <si>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</si>
  <si>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</si>
  <si>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</si>
  <si>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</si>
  <si>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</si>
  <si>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</si>
  <si>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</si>
  <si>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</si>
  <si>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</si>
  <si>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</si>
  <si>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</si>
  <si>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</si>
  <si>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</si>
  <si>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</si>
  <si>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</si>
  <si>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</si>
  <si>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</si>
  <si>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59. Wurf Carmen Heinzler Bahn nicht freigegeben</t>
  </si>
  <si>
    <t>Heimmannschaft</t>
  </si>
  <si>
    <t>Carsten Kappler</t>
  </si>
  <si>
    <t>Schiedsrichter</t>
  </si>
  <si>
    <t>Andreas Nikiel RP 1806</t>
  </si>
  <si>
    <t>Gastmannschaft</t>
  </si>
  <si>
    <t>Helene Nick</t>
  </si>
  <si>
    <t/>
  </si>
  <si>
    <t>SKC Bavaria Karlstadt</t>
  </si>
  <si>
    <t>Welker Vanessa</t>
  </si>
  <si>
    <t>Gast Jutta</t>
  </si>
  <si>
    <t>Lehmann Andrea</t>
  </si>
  <si>
    <t>Römer Karin</t>
  </si>
  <si>
    <t>Whitfield Teresa</t>
  </si>
  <si>
    <t>Burkard Hannah</t>
  </si>
  <si>
    <t>Sprengard Christine</t>
  </si>
  <si>
    <t>Nick Helene</t>
  </si>
  <si>
    <t>Lehmann Sarah</t>
  </si>
  <si>
    <t>Weis Jennifer</t>
  </si>
  <si>
    <t>Barz Katrin</t>
  </si>
  <si>
    <t>Heinzler Carmen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</si>
</sst>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0_09_20-15_15-1.%20Damen%20_Karlstad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SKC Bavaria Karlstadt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84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7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84</v>
      </c>
      <c r="E4" s="25" t="s">
        <v>14</v>
      </c>
      <c r="F4" s="28"/>
      <c r="G4" s="26"/>
      <c r="H4" s="26"/>
      <c r="I4" s="26"/>
      <c r="J4" s="27"/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84</v>
      </c>
      <c r="E5" s="25" t="s">
        <v>18</v>
      </c>
      <c r="F5" s="28"/>
      <c r="G5" s="26"/>
      <c r="H5" s="26"/>
      <c r="I5" s="26"/>
      <c r="J5" s="27" t="s">
        <v>84</v>
      </c>
      <c r="K5" s="29"/>
      <c r="N5" s="31" t="s">
        <v>19</v>
      </c>
      <c r="O5" s="30"/>
      <c r="P5" s="32">
        <v>0.5020833333333333</v>
      </c>
      <c r="Q5" s="32"/>
      <c r="R5" s="32"/>
      <c r="S5" s="15"/>
      <c r="T5" s="15"/>
      <c r="U5" s="33" t="s">
        <v>20</v>
      </c>
      <c r="V5" s="32">
        <v>0.6347222222222222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84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2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22012</v>
      </c>
      <c r="M8" s="50"/>
      <c r="N8" s="50"/>
      <c r="O8" s="47"/>
      <c r="P8" s="48"/>
      <c r="Q8" s="48" t="s">
        <v>27</v>
      </c>
      <c r="R8" s="49" t="s">
        <v>85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104950</v>
      </c>
      <c r="B11" s="61" t="s">
        <v>86</v>
      </c>
      <c r="C11" s="62"/>
      <c r="D11" s="63"/>
      <c r="E11" s="64">
        <v>0</v>
      </c>
      <c r="F11" s="64">
        <v>53</v>
      </c>
      <c r="G11" s="64">
        <v>84</v>
      </c>
      <c r="H11" s="65">
        <v>137</v>
      </c>
      <c r="I11" s="66"/>
      <c r="J11" s="67">
        <v>0</v>
      </c>
      <c r="K11" s="68">
        <v>1</v>
      </c>
      <c r="L11" s="69"/>
      <c r="M11" s="69"/>
      <c r="N11" s="70"/>
      <c r="O11" s="60">
        <v>107541</v>
      </c>
      <c r="P11" s="62" t="s">
        <v>87</v>
      </c>
      <c r="Q11" s="62"/>
      <c r="R11" s="63"/>
      <c r="S11" s="64">
        <v>0</v>
      </c>
      <c r="T11" s="64">
        <v>49</v>
      </c>
      <c r="U11" s="64">
        <v>93</v>
      </c>
      <c r="V11" s="65">
        <v>142</v>
      </c>
      <c r="W11" s="66"/>
      <c r="X11" s="67">
        <v>1</v>
      </c>
      <c r="Y11" s="68">
        <v>0</v>
      </c>
    </row>
    <row r="12" spans="1:25" ht="12.75" customHeight="1">
      <c r="A12" s="71">
        <v>33482</v>
      </c>
      <c r="B12" s="72"/>
      <c r="C12" s="73"/>
      <c r="D12" s="74"/>
      <c r="E12" s="64">
        <v>0</v>
      </c>
      <c r="F12" s="64">
        <v>58</v>
      </c>
      <c r="G12" s="64">
        <v>99</v>
      </c>
      <c r="H12" s="65">
        <v>157</v>
      </c>
      <c r="I12" s="66"/>
      <c r="J12" s="67">
        <v>1</v>
      </c>
      <c r="K12" s="75"/>
      <c r="L12" s="69"/>
      <c r="M12" s="69"/>
      <c r="N12" s="70"/>
      <c r="O12" s="71">
        <v>28915</v>
      </c>
      <c r="P12" s="73"/>
      <c r="Q12" s="73"/>
      <c r="R12" s="74"/>
      <c r="S12" s="64">
        <v>0</v>
      </c>
      <c r="T12" s="64">
        <v>53</v>
      </c>
      <c r="U12" s="64">
        <v>88</v>
      </c>
      <c r="V12" s="65">
        <v>141</v>
      </c>
      <c r="W12" s="66"/>
      <c r="X12" s="67">
        <v>0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54</v>
      </c>
      <c r="G14" s="64">
        <v>95</v>
      </c>
      <c r="H14" s="80">
        <v>149</v>
      </c>
      <c r="I14" s="81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53</v>
      </c>
      <c r="U14" s="64">
        <v>80</v>
      </c>
      <c r="V14" s="65">
        <v>133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45</v>
      </c>
      <c r="G15" s="64">
        <v>86</v>
      </c>
      <c r="H15" s="80">
        <v>131</v>
      </c>
      <c r="I15" s="81"/>
      <c r="J15" s="67">
        <v>0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45</v>
      </c>
      <c r="U15" s="64">
        <v>93</v>
      </c>
      <c r="V15" s="65">
        <v>138</v>
      </c>
      <c r="W15" s="66"/>
      <c r="X15" s="67">
        <v>1</v>
      </c>
      <c r="Y15" s="86"/>
    </row>
    <row r="16" spans="1:25" ht="12.75" customHeight="1">
      <c r="A16" s="88"/>
      <c r="B16" s="70"/>
      <c r="C16" s="70"/>
      <c r="D16" s="70"/>
      <c r="E16" s="89">
        <v>0</v>
      </c>
      <c r="F16" s="90">
        <v>210</v>
      </c>
      <c r="G16" s="89">
        <v>364</v>
      </c>
      <c r="H16" s="91">
        <v>574</v>
      </c>
      <c r="I16" s="92"/>
      <c r="J16" s="93">
        <v>2</v>
      </c>
      <c r="K16" s="94"/>
      <c r="L16" s="70"/>
      <c r="M16" s="70"/>
      <c r="N16" s="70"/>
      <c r="O16" s="88"/>
      <c r="P16" s="70"/>
      <c r="Q16" s="70"/>
      <c r="R16" s="70"/>
      <c r="S16" s="89">
        <v>0</v>
      </c>
      <c r="T16" s="90">
        <v>200</v>
      </c>
      <c r="U16" s="89">
        <v>354</v>
      </c>
      <c r="V16" s="91">
        <v>554</v>
      </c>
      <c r="W16" s="92"/>
      <c r="X16" s="93">
        <v>2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46071</v>
      </c>
      <c r="B18" s="61" t="s">
        <v>88</v>
      </c>
      <c r="C18" s="62"/>
      <c r="D18" s="63"/>
      <c r="E18" s="64">
        <v>2</v>
      </c>
      <c r="F18" s="64">
        <v>48</v>
      </c>
      <c r="G18" s="64">
        <v>92</v>
      </c>
      <c r="H18" s="65">
        <v>140</v>
      </c>
      <c r="I18" s="66"/>
      <c r="J18" s="67">
        <v>1</v>
      </c>
      <c r="K18" s="68">
        <v>1</v>
      </c>
      <c r="L18" s="69"/>
      <c r="M18" s="69"/>
      <c r="N18" s="70"/>
      <c r="O18" s="60">
        <v>107545</v>
      </c>
      <c r="P18" s="61" t="s">
        <v>89</v>
      </c>
      <c r="Q18" s="62"/>
      <c r="R18" s="63"/>
      <c r="S18" s="64">
        <v>1</v>
      </c>
      <c r="T18" s="64">
        <v>44</v>
      </c>
      <c r="U18" s="64">
        <v>86</v>
      </c>
      <c r="V18" s="65">
        <v>130</v>
      </c>
      <c r="W18" s="66"/>
      <c r="X18" s="67">
        <v>0</v>
      </c>
      <c r="Y18" s="68">
        <v>0</v>
      </c>
    </row>
    <row r="19" spans="1:25" ht="12.75" customHeight="1">
      <c r="A19" s="95">
        <v>33390</v>
      </c>
      <c r="B19" s="72"/>
      <c r="C19" s="73"/>
      <c r="D19" s="74"/>
      <c r="E19" s="64">
        <v>2</v>
      </c>
      <c r="F19" s="64">
        <v>48</v>
      </c>
      <c r="G19" s="64">
        <v>99</v>
      </c>
      <c r="H19" s="65">
        <v>147</v>
      </c>
      <c r="I19" s="66"/>
      <c r="J19" s="67">
        <v>1</v>
      </c>
      <c r="K19" s="75"/>
      <c r="L19" s="69"/>
      <c r="M19" s="69"/>
      <c r="N19" s="70"/>
      <c r="O19" s="71">
        <v>23346</v>
      </c>
      <c r="P19" s="72"/>
      <c r="Q19" s="73"/>
      <c r="R19" s="74"/>
      <c r="S19" s="64">
        <v>2</v>
      </c>
      <c r="T19" s="64">
        <v>35</v>
      </c>
      <c r="U19" s="64">
        <v>90</v>
      </c>
      <c r="V19" s="65">
        <v>125</v>
      </c>
      <c r="W19" s="66"/>
      <c r="X19" s="67">
        <v>0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3</v>
      </c>
      <c r="F21" s="64">
        <v>34</v>
      </c>
      <c r="G21" s="64">
        <v>96</v>
      </c>
      <c r="H21" s="65">
        <v>130</v>
      </c>
      <c r="I21" s="66"/>
      <c r="J21" s="67">
        <v>1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4</v>
      </c>
      <c r="T21" s="64">
        <v>35</v>
      </c>
      <c r="U21" s="64">
        <v>88</v>
      </c>
      <c r="V21" s="65">
        <v>123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43</v>
      </c>
      <c r="G22" s="64">
        <v>96</v>
      </c>
      <c r="H22" s="65">
        <v>139</v>
      </c>
      <c r="I22" s="66"/>
      <c r="J22" s="67">
        <v>1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3</v>
      </c>
      <c r="T22" s="64">
        <v>41</v>
      </c>
      <c r="U22" s="64">
        <v>92</v>
      </c>
      <c r="V22" s="65">
        <v>133</v>
      </c>
      <c r="W22" s="66"/>
      <c r="X22" s="67">
        <v>0</v>
      </c>
      <c r="Y22" s="86"/>
    </row>
    <row r="23" spans="1:25" ht="12.75" customHeight="1">
      <c r="A23" s="88"/>
      <c r="B23" s="70"/>
      <c r="C23" s="70"/>
      <c r="D23" s="70"/>
      <c r="E23" s="89">
        <v>8</v>
      </c>
      <c r="F23" s="90">
        <v>173</v>
      </c>
      <c r="G23" s="89">
        <v>383</v>
      </c>
      <c r="H23" s="96">
        <v>556</v>
      </c>
      <c r="I23" s="97"/>
      <c r="J23" s="93">
        <v>4</v>
      </c>
      <c r="K23" s="94"/>
      <c r="L23" s="70"/>
      <c r="M23" s="70"/>
      <c r="N23" s="70"/>
      <c r="O23" s="88"/>
      <c r="P23" s="70"/>
      <c r="Q23" s="70"/>
      <c r="R23" s="70"/>
      <c r="S23" s="89">
        <v>10</v>
      </c>
      <c r="T23" s="90">
        <v>155</v>
      </c>
      <c r="U23" s="89">
        <v>356</v>
      </c>
      <c r="V23" s="96">
        <v>511</v>
      </c>
      <c r="W23" s="97"/>
      <c r="X23" s="93">
        <v>0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127864</v>
      </c>
      <c r="B25" s="61" t="s">
        <v>90</v>
      </c>
      <c r="C25" s="62"/>
      <c r="D25" s="63"/>
      <c r="E25" s="64">
        <v>0</v>
      </c>
      <c r="F25" s="64">
        <v>36</v>
      </c>
      <c r="G25" s="64">
        <v>93</v>
      </c>
      <c r="H25" s="65">
        <v>129</v>
      </c>
      <c r="I25" s="66"/>
      <c r="J25" s="67">
        <v>0</v>
      </c>
      <c r="K25" s="68">
        <v>0</v>
      </c>
      <c r="L25" s="69"/>
      <c r="M25" s="69"/>
      <c r="N25" s="70"/>
      <c r="O25" s="60">
        <v>124268</v>
      </c>
      <c r="P25" s="61" t="s">
        <v>91</v>
      </c>
      <c r="Q25" s="62"/>
      <c r="R25" s="63"/>
      <c r="S25" s="64">
        <v>2</v>
      </c>
      <c r="T25" s="64">
        <v>45</v>
      </c>
      <c r="U25" s="64">
        <v>105</v>
      </c>
      <c r="V25" s="65">
        <v>150</v>
      </c>
      <c r="W25" s="66"/>
      <c r="X25" s="67">
        <v>1</v>
      </c>
      <c r="Y25" s="68">
        <v>1</v>
      </c>
    </row>
    <row r="26" spans="1:25" ht="12.75" customHeight="1">
      <c r="A26" s="95">
        <v>35186</v>
      </c>
      <c r="B26" s="72"/>
      <c r="C26" s="73"/>
      <c r="D26" s="74"/>
      <c r="E26" s="64">
        <v>2</v>
      </c>
      <c r="F26" s="64">
        <v>49</v>
      </c>
      <c r="G26" s="64">
        <v>97</v>
      </c>
      <c r="H26" s="65">
        <v>146</v>
      </c>
      <c r="I26" s="66"/>
      <c r="J26" s="67">
        <v>0</v>
      </c>
      <c r="K26" s="75"/>
      <c r="L26" s="69"/>
      <c r="M26" s="69"/>
      <c r="N26" s="70"/>
      <c r="O26" s="71">
        <v>37043</v>
      </c>
      <c r="P26" s="72"/>
      <c r="Q26" s="73"/>
      <c r="R26" s="74"/>
      <c r="S26" s="64">
        <v>1</v>
      </c>
      <c r="T26" s="64">
        <v>51</v>
      </c>
      <c r="U26" s="64">
        <v>99</v>
      </c>
      <c r="V26" s="65">
        <v>150</v>
      </c>
      <c r="W26" s="66"/>
      <c r="X26" s="67">
        <v>1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42</v>
      </c>
      <c r="G28" s="64">
        <v>89</v>
      </c>
      <c r="H28" s="65">
        <v>131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1</v>
      </c>
      <c r="T28" s="64">
        <v>39</v>
      </c>
      <c r="U28" s="64">
        <v>100</v>
      </c>
      <c r="V28" s="65">
        <v>139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43</v>
      </c>
      <c r="G29" s="64">
        <v>101</v>
      </c>
      <c r="H29" s="65">
        <v>144</v>
      </c>
      <c r="I29" s="66"/>
      <c r="J29" s="67">
        <v>1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2</v>
      </c>
      <c r="T29" s="64">
        <v>36</v>
      </c>
      <c r="U29" s="64">
        <v>89</v>
      </c>
      <c r="V29" s="65">
        <v>125</v>
      </c>
      <c r="W29" s="66"/>
      <c r="X29" s="67">
        <v>0</v>
      </c>
      <c r="Y29" s="86"/>
    </row>
    <row r="30" spans="1:25" ht="12.75" customHeight="1">
      <c r="A30" s="88"/>
      <c r="B30" s="70"/>
      <c r="C30" s="70"/>
      <c r="D30" s="70"/>
      <c r="E30" s="89">
        <v>2</v>
      </c>
      <c r="F30" s="90">
        <v>170</v>
      </c>
      <c r="G30" s="89">
        <v>380</v>
      </c>
      <c r="H30" s="96">
        <v>550</v>
      </c>
      <c r="I30" s="97"/>
      <c r="J30" s="93">
        <v>1</v>
      </c>
      <c r="K30" s="94"/>
      <c r="L30" s="70"/>
      <c r="M30" s="70"/>
      <c r="N30" s="70"/>
      <c r="O30" s="88"/>
      <c r="P30" s="70"/>
      <c r="Q30" s="70"/>
      <c r="R30" s="70"/>
      <c r="S30" s="89">
        <v>6</v>
      </c>
      <c r="T30" s="90">
        <v>171</v>
      </c>
      <c r="U30" s="89">
        <v>393</v>
      </c>
      <c r="V30" s="96">
        <v>564</v>
      </c>
      <c r="W30" s="97"/>
      <c r="X30" s="93">
        <v>3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150451</v>
      </c>
      <c r="B32" s="61" t="s">
        <v>92</v>
      </c>
      <c r="C32" s="62"/>
      <c r="D32" s="63"/>
      <c r="E32" s="64">
        <v>2</v>
      </c>
      <c r="F32" s="64">
        <v>41</v>
      </c>
      <c r="G32" s="64">
        <v>97</v>
      </c>
      <c r="H32" s="65">
        <v>138</v>
      </c>
      <c r="I32" s="66"/>
      <c r="J32" s="67">
        <v>1</v>
      </c>
      <c r="K32" s="68">
        <v>1</v>
      </c>
      <c r="L32" s="69"/>
      <c r="M32" s="69"/>
      <c r="N32" s="70"/>
      <c r="O32" s="60">
        <v>107544</v>
      </c>
      <c r="P32" s="61" t="s">
        <v>93</v>
      </c>
      <c r="Q32" s="62"/>
      <c r="R32" s="63"/>
      <c r="S32" s="64">
        <v>2</v>
      </c>
      <c r="T32" s="64">
        <v>34</v>
      </c>
      <c r="U32" s="64">
        <v>93</v>
      </c>
      <c r="V32" s="65">
        <v>127</v>
      </c>
      <c r="W32" s="66"/>
      <c r="X32" s="67">
        <v>0</v>
      </c>
      <c r="Y32" s="68">
        <v>0</v>
      </c>
    </row>
    <row r="33" spans="1:25" ht="12.75" customHeight="1">
      <c r="A33" s="95">
        <v>24228</v>
      </c>
      <c r="B33" s="72"/>
      <c r="C33" s="73"/>
      <c r="D33" s="74"/>
      <c r="E33" s="64">
        <v>1</v>
      </c>
      <c r="F33" s="64">
        <v>45</v>
      </c>
      <c r="G33" s="64">
        <v>103</v>
      </c>
      <c r="H33" s="65">
        <v>148</v>
      </c>
      <c r="I33" s="66"/>
      <c r="J33" s="67">
        <v>1</v>
      </c>
      <c r="K33" s="75"/>
      <c r="L33" s="69"/>
      <c r="M33" s="69"/>
      <c r="N33" s="70"/>
      <c r="O33" s="71">
        <v>21855</v>
      </c>
      <c r="P33" s="72"/>
      <c r="Q33" s="73"/>
      <c r="R33" s="74"/>
      <c r="S33" s="64">
        <v>4</v>
      </c>
      <c r="T33" s="64">
        <v>35</v>
      </c>
      <c r="U33" s="64">
        <v>101</v>
      </c>
      <c r="V33" s="65">
        <v>136</v>
      </c>
      <c r="W33" s="66"/>
      <c r="X33" s="67">
        <v>0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2</v>
      </c>
      <c r="F35" s="64">
        <v>33</v>
      </c>
      <c r="G35" s="64">
        <v>89</v>
      </c>
      <c r="H35" s="65">
        <v>122</v>
      </c>
      <c r="I35" s="66"/>
      <c r="J35" s="67">
        <v>0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5</v>
      </c>
      <c r="T35" s="64">
        <v>36</v>
      </c>
      <c r="U35" s="64">
        <v>98</v>
      </c>
      <c r="V35" s="65">
        <v>134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54</v>
      </c>
      <c r="G36" s="64">
        <v>89</v>
      </c>
      <c r="H36" s="65">
        <v>143</v>
      </c>
      <c r="I36" s="66"/>
      <c r="J36" s="67">
        <v>1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45</v>
      </c>
      <c r="U36" s="64">
        <v>91</v>
      </c>
      <c r="V36" s="65">
        <v>136</v>
      </c>
      <c r="W36" s="66"/>
      <c r="X36" s="67">
        <v>0</v>
      </c>
      <c r="Y36" s="86"/>
    </row>
    <row r="37" spans="1:25" ht="12.75" customHeight="1">
      <c r="A37" s="88"/>
      <c r="B37" s="70"/>
      <c r="C37" s="70"/>
      <c r="D37" s="70"/>
      <c r="E37" s="89">
        <v>5</v>
      </c>
      <c r="F37" s="90">
        <v>173</v>
      </c>
      <c r="G37" s="89">
        <v>378</v>
      </c>
      <c r="H37" s="96">
        <v>551</v>
      </c>
      <c r="I37" s="97"/>
      <c r="J37" s="93">
        <v>3</v>
      </c>
      <c r="K37" s="94"/>
      <c r="L37" s="70"/>
      <c r="M37" s="70"/>
      <c r="N37" s="70"/>
      <c r="O37" s="88"/>
      <c r="P37" s="70"/>
      <c r="Q37" s="70"/>
      <c r="R37" s="70"/>
      <c r="S37" s="89">
        <v>11</v>
      </c>
      <c r="T37" s="90">
        <v>150</v>
      </c>
      <c r="U37" s="89">
        <v>383</v>
      </c>
      <c r="V37" s="96">
        <v>533</v>
      </c>
      <c r="W37" s="97"/>
      <c r="X37" s="93">
        <v>1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64950</v>
      </c>
      <c r="B39" s="61" t="s">
        <v>94</v>
      </c>
      <c r="C39" s="62"/>
      <c r="D39" s="63"/>
      <c r="E39" s="64">
        <v>1</v>
      </c>
      <c r="F39" s="64">
        <v>41</v>
      </c>
      <c r="G39" s="64">
        <v>88</v>
      </c>
      <c r="H39" s="65">
        <v>129</v>
      </c>
      <c r="I39" s="66"/>
      <c r="J39" s="67">
        <v>0</v>
      </c>
      <c r="K39" s="68">
        <v>0</v>
      </c>
      <c r="L39" s="69"/>
      <c r="M39" s="69"/>
      <c r="N39" s="70"/>
      <c r="O39" s="60">
        <v>120652</v>
      </c>
      <c r="P39" s="62" t="s">
        <v>95</v>
      </c>
      <c r="Q39" s="62"/>
      <c r="R39" s="63"/>
      <c r="S39" s="64">
        <v>0</v>
      </c>
      <c r="T39" s="64">
        <v>43</v>
      </c>
      <c r="U39" s="64">
        <v>100</v>
      </c>
      <c r="V39" s="65">
        <v>143</v>
      </c>
      <c r="W39" s="66"/>
      <c r="X39" s="67">
        <v>1</v>
      </c>
      <c r="Y39" s="68">
        <v>1</v>
      </c>
    </row>
    <row r="40" spans="1:25" ht="12.75" customHeight="1">
      <c r="A40" s="95">
        <v>35674</v>
      </c>
      <c r="B40" s="72"/>
      <c r="C40" s="73"/>
      <c r="D40" s="74"/>
      <c r="E40" s="64">
        <v>0</v>
      </c>
      <c r="F40" s="64">
        <v>36</v>
      </c>
      <c r="G40" s="64">
        <v>94</v>
      </c>
      <c r="H40" s="65">
        <v>130</v>
      </c>
      <c r="I40" s="66"/>
      <c r="J40" s="67">
        <v>0</v>
      </c>
      <c r="K40" s="75"/>
      <c r="L40" s="69"/>
      <c r="M40" s="69"/>
      <c r="N40" s="70"/>
      <c r="O40" s="71">
        <v>33543</v>
      </c>
      <c r="P40" s="73"/>
      <c r="Q40" s="73"/>
      <c r="R40" s="74"/>
      <c r="S40" s="64">
        <v>0</v>
      </c>
      <c r="T40" s="64">
        <v>34</v>
      </c>
      <c r="U40" s="64">
        <v>109</v>
      </c>
      <c r="V40" s="65">
        <v>143</v>
      </c>
      <c r="W40" s="66"/>
      <c r="X40" s="67">
        <v>1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2</v>
      </c>
      <c r="F42" s="64">
        <v>42</v>
      </c>
      <c r="G42" s="64">
        <v>86</v>
      </c>
      <c r="H42" s="65">
        <v>128</v>
      </c>
      <c r="I42" s="66"/>
      <c r="J42" s="67">
        <v>1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2</v>
      </c>
      <c r="T42" s="64">
        <v>36</v>
      </c>
      <c r="U42" s="64">
        <v>91</v>
      </c>
      <c r="V42" s="65">
        <v>127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4</v>
      </c>
      <c r="F43" s="64">
        <v>27</v>
      </c>
      <c r="G43" s="64">
        <v>87</v>
      </c>
      <c r="H43" s="65">
        <v>114</v>
      </c>
      <c r="I43" s="66"/>
      <c r="J43" s="67">
        <v>0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51</v>
      </c>
      <c r="U43" s="64">
        <v>86</v>
      </c>
      <c r="V43" s="65">
        <v>137</v>
      </c>
      <c r="W43" s="66"/>
      <c r="X43" s="67">
        <v>1</v>
      </c>
      <c r="Y43" s="86"/>
    </row>
    <row r="44" spans="1:25" ht="12.75" customHeight="1">
      <c r="A44" s="88"/>
      <c r="B44" s="70"/>
      <c r="C44" s="70"/>
      <c r="D44" s="70"/>
      <c r="E44" s="89">
        <v>7</v>
      </c>
      <c r="F44" s="90">
        <v>146</v>
      </c>
      <c r="G44" s="89">
        <v>355</v>
      </c>
      <c r="H44" s="96">
        <v>501</v>
      </c>
      <c r="I44" s="97"/>
      <c r="J44" s="93">
        <v>1</v>
      </c>
      <c r="K44" s="94"/>
      <c r="L44" s="70"/>
      <c r="M44" s="70"/>
      <c r="N44" s="70"/>
      <c r="O44" s="88"/>
      <c r="P44" s="70"/>
      <c r="Q44" s="70"/>
      <c r="R44" s="70"/>
      <c r="S44" s="89">
        <v>2</v>
      </c>
      <c r="T44" s="90">
        <v>164</v>
      </c>
      <c r="U44" s="89">
        <v>386</v>
      </c>
      <c r="V44" s="96">
        <v>550</v>
      </c>
      <c r="W44" s="97"/>
      <c r="X44" s="93">
        <v>3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30160</v>
      </c>
      <c r="B46" s="99" t="s">
        <v>96</v>
      </c>
      <c r="C46" s="100"/>
      <c r="D46" s="101"/>
      <c r="E46" s="64">
        <v>0</v>
      </c>
      <c r="F46" s="64">
        <v>45</v>
      </c>
      <c r="G46" s="64">
        <v>96</v>
      </c>
      <c r="H46" s="65">
        <v>141</v>
      </c>
      <c r="I46" s="66"/>
      <c r="J46" s="67">
        <v>0</v>
      </c>
      <c r="K46" s="68">
        <v>0</v>
      </c>
      <c r="L46" s="69"/>
      <c r="M46" s="69"/>
      <c r="N46" s="70"/>
      <c r="O46" s="60">
        <v>107542</v>
      </c>
      <c r="P46" s="62" t="s">
        <v>97</v>
      </c>
      <c r="Q46" s="62"/>
      <c r="R46" s="63"/>
      <c r="S46" s="64">
        <v>2</v>
      </c>
      <c r="T46" s="64">
        <v>44</v>
      </c>
      <c r="U46" s="64">
        <v>104</v>
      </c>
      <c r="V46" s="65">
        <v>148</v>
      </c>
      <c r="W46" s="66"/>
      <c r="X46" s="67">
        <v>1</v>
      </c>
      <c r="Y46" s="68">
        <v>1</v>
      </c>
    </row>
    <row r="47" spans="1:25" ht="12.75" customHeight="1">
      <c r="A47" s="95">
        <v>29403</v>
      </c>
      <c r="B47" s="102"/>
      <c r="C47" s="103"/>
      <c r="D47" s="104"/>
      <c r="E47" s="64">
        <v>2</v>
      </c>
      <c r="F47" s="64">
        <v>33</v>
      </c>
      <c r="G47" s="64">
        <v>82</v>
      </c>
      <c r="H47" s="65">
        <v>115</v>
      </c>
      <c r="I47" s="66"/>
      <c r="J47" s="67">
        <v>0</v>
      </c>
      <c r="K47" s="75"/>
      <c r="L47" s="69"/>
      <c r="M47" s="69"/>
      <c r="N47" s="70"/>
      <c r="O47" s="71">
        <v>25628</v>
      </c>
      <c r="P47" s="73"/>
      <c r="Q47" s="73"/>
      <c r="R47" s="74"/>
      <c r="S47" s="64">
        <v>0</v>
      </c>
      <c r="T47" s="64">
        <v>60</v>
      </c>
      <c r="U47" s="64">
        <v>93</v>
      </c>
      <c r="V47" s="65">
        <v>153</v>
      </c>
      <c r="W47" s="66"/>
      <c r="X47" s="67">
        <v>1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42</v>
      </c>
      <c r="G49" s="64">
        <v>87</v>
      </c>
      <c r="H49" s="65">
        <v>129</v>
      </c>
      <c r="I49" s="66"/>
      <c r="J49" s="67">
        <v>0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1</v>
      </c>
      <c r="T49" s="64">
        <v>44</v>
      </c>
      <c r="U49" s="64">
        <v>92</v>
      </c>
      <c r="V49" s="65">
        <v>136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0</v>
      </c>
      <c r="F50" s="64">
        <v>41</v>
      </c>
      <c r="G50" s="64">
        <v>86</v>
      </c>
      <c r="H50" s="65">
        <v>127</v>
      </c>
      <c r="I50" s="66"/>
      <c r="J50" s="67">
        <v>0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0</v>
      </c>
      <c r="T50" s="64">
        <v>44</v>
      </c>
      <c r="U50" s="64">
        <v>102</v>
      </c>
      <c r="V50" s="65">
        <v>146</v>
      </c>
      <c r="W50" s="66"/>
      <c r="X50" s="67">
        <v>1</v>
      </c>
      <c r="Y50" s="86"/>
    </row>
    <row r="51" spans="1:25" ht="12.75" customHeight="1" thickBot="1">
      <c r="A51" s="105"/>
      <c r="B51" s="105"/>
      <c r="C51" s="105"/>
      <c r="D51" s="105"/>
      <c r="E51" s="89">
        <v>2</v>
      </c>
      <c r="F51" s="90">
        <v>161</v>
      </c>
      <c r="G51" s="89">
        <v>351</v>
      </c>
      <c r="H51" s="96">
        <v>512</v>
      </c>
      <c r="I51" s="97"/>
      <c r="J51" s="93">
        <v>0</v>
      </c>
      <c r="K51" s="106"/>
      <c r="L51" s="107"/>
      <c r="M51" s="107"/>
      <c r="N51" s="107"/>
      <c r="O51" s="107"/>
      <c r="P51" s="107"/>
      <c r="Q51" s="107"/>
      <c r="R51" s="107"/>
      <c r="S51" s="89">
        <v>3</v>
      </c>
      <c r="T51" s="90">
        <v>192</v>
      </c>
      <c r="U51" s="89">
        <v>391</v>
      </c>
      <c r="V51" s="96">
        <v>583</v>
      </c>
      <c r="W51" s="97"/>
      <c r="X51" s="93">
        <v>4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24</v>
      </c>
      <c r="F53" s="112">
        <v>1033</v>
      </c>
      <c r="G53" s="112">
        <v>2211</v>
      </c>
      <c r="H53" s="113">
        <v>3244</v>
      </c>
      <c r="I53" s="113" t="e">
        <v>#REF!</v>
      </c>
      <c r="J53" s="112">
        <v>11</v>
      </c>
      <c r="K53" s="112">
        <v>3</v>
      </c>
      <c r="L53" s="114" t="s">
        <v>41</v>
      </c>
      <c r="M53" s="114"/>
      <c r="N53" s="114"/>
      <c r="O53"/>
      <c r="P53" s="105"/>
      <c r="Q53" s="105"/>
      <c r="R53" s="105"/>
      <c r="S53" s="112">
        <v>32</v>
      </c>
      <c r="T53" s="112">
        <v>1032</v>
      </c>
      <c r="U53" s="112">
        <v>2263</v>
      </c>
      <c r="V53" s="113">
        <v>3295</v>
      </c>
      <c r="W53" s="113"/>
      <c r="X53" s="112">
        <v>13</v>
      </c>
      <c r="Y53" s="112">
        <v>3</v>
      </c>
    </row>
    <row r="54" spans="3:24" ht="13.5" customHeight="1">
      <c r="C54" s="115" t="s">
        <v>42</v>
      </c>
      <c r="D54" s="116">
        <v>3244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3</v>
      </c>
      <c r="M54" s="119" t="s">
        <v>44</v>
      </c>
      <c r="N54" s="120">
        <v>5</v>
      </c>
      <c r="O54" s="121"/>
      <c r="Q54" s="115" t="s">
        <v>42</v>
      </c>
      <c r="R54" s="116">
        <v>3295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84</v>
      </c>
      <c r="L57" s="125"/>
      <c r="Q57" s="126"/>
      <c r="R57" s="123" t="s">
        <v>49</v>
      </c>
      <c r="U57" s="123" t="s">
        <v>50</v>
      </c>
      <c r="V57" s="124" t="s">
        <v>84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84</v>
      </c>
      <c r="L58" s="125"/>
      <c r="Q58" s="126"/>
      <c r="R58" s="123" t="s">
        <v>55</v>
      </c>
      <c r="U58" s="123" t="s">
        <v>56</v>
      </c>
      <c r="V58" s="124" t="s">
        <v>7</v>
      </c>
      <c r="W58" s="127" t="s">
        <v>51</v>
      </c>
      <c r="X58" s="128" t="s">
        <v>52</v>
      </c>
      <c r="Y58" s="124"/>
      <c r="Z58" s="129"/>
    </row>
    <row r="59" spans="2:26" ht="10.5" customHeight="1">
      <c r="B59" s="123" t="s">
        <v>57</v>
      </c>
      <c r="H59" s="123" t="s">
        <v>58</v>
      </c>
      <c r="I59" s="124" t="s">
        <v>84</v>
      </c>
      <c r="J59" s="58" t="s">
        <v>48</v>
      </c>
      <c r="K59" s="124" t="s">
        <v>7</v>
      </c>
      <c r="L59" s="125"/>
      <c r="Q59" s="126"/>
      <c r="R59" s="123" t="s">
        <v>59</v>
      </c>
      <c r="U59" s="123" t="s">
        <v>60</v>
      </c>
      <c r="V59" s="124" t="s">
        <v>84</v>
      </c>
      <c r="W59" s="127" t="s">
        <v>51</v>
      </c>
      <c r="X59" s="128" t="s">
        <v>52</v>
      </c>
      <c r="Y59" s="124" t="s">
        <v>7</v>
      </c>
      <c r="Z59" s="129"/>
    </row>
    <row r="60" spans="8:26" ht="10.5" customHeight="1">
      <c r="H60" s="130" t="s">
        <v>61</v>
      </c>
      <c r="I60" s="124" t="s">
        <v>7</v>
      </c>
      <c r="J60" s="58" t="s">
        <v>48</v>
      </c>
      <c r="K60" s="124" t="s">
        <v>84</v>
      </c>
      <c r="L60" s="125"/>
      <c r="P60" s="123" t="s">
        <v>62</v>
      </c>
      <c r="Q60" s="124" t="s">
        <v>84</v>
      </c>
      <c r="U60" s="130" t="s">
        <v>61</v>
      </c>
      <c r="V60" s="124" t="s">
        <v>7</v>
      </c>
      <c r="W60" s="127" t="s">
        <v>51</v>
      </c>
      <c r="X60" s="128" t="s">
        <v>52</v>
      </c>
      <c r="Y60" s="124" t="s">
        <v>84</v>
      </c>
      <c r="Z60" s="129"/>
    </row>
    <row r="61" spans="1:26" ht="10.5" customHeight="1">
      <c r="A61"/>
      <c r="B61" s="123" t="s">
        <v>63</v>
      </c>
      <c r="C61"/>
      <c r="D61"/>
      <c r="E61"/>
      <c r="F61"/>
      <c r="G61"/>
      <c r="H61" s="123" t="s">
        <v>64</v>
      </c>
      <c r="I61" s="124" t="s">
        <v>65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65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65</v>
      </c>
      <c r="L62" s="125"/>
      <c r="Q62" s="126"/>
      <c r="R62" s="123"/>
      <c r="U62" s="123" t="s">
        <v>69</v>
      </c>
      <c r="V62" s="124" t="s">
        <v>65</v>
      </c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65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 t="s">
        <v>77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78</v>
      </c>
      <c r="B68" s="144"/>
      <c r="C68" s="145" t="s">
        <v>79</v>
      </c>
      <c r="D68" s="145"/>
      <c r="E68" s="145"/>
      <c r="F68" s="145"/>
      <c r="G68" s="145"/>
      <c r="H68" s="143" t="s">
        <v>80</v>
      </c>
      <c r="I68" s="144"/>
      <c r="J68" s="144"/>
      <c r="K68" s="144"/>
      <c r="L68" s="145" t="s">
        <v>81</v>
      </c>
      <c r="M68" s="145"/>
      <c r="N68" s="145"/>
      <c r="O68" s="145"/>
      <c r="P68" s="145"/>
      <c r="Q68" s="143" t="s">
        <v>82</v>
      </c>
      <c r="R68" s="144"/>
      <c r="S68" s="144"/>
      <c r="T68" s="145" t="s">
        <v>83</v>
      </c>
      <c r="U68" s="146"/>
      <c r="V68" s="146"/>
      <c r="W68" s="146"/>
      <c r="X68" s="146"/>
      <c r="Y68" s="146"/>
      <c r="Z68" s="29"/>
    </row>
    <row r="69" spans="3:26" ht="12.75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2020-09-20T13:30:48Z</dcterms:created>
  <dcterms:modified xsi:type="dcterms:W3CDTF">2020-09-20T13:30:55Z</dcterms:modified>
  <cp:category/>
  <cp:version/>
  <cp:contentType/>
  <cp:contentStatus/>
</cp:coreProperties>
</file>