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<sst xmlns="http://schemas.openxmlformats.org/spreadsheetml/2006/main" count="295" uniqueCount="111">
  <si>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</si>
  <si>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</si>
  <si>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</si>
  <si>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</si>
  <si>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</si>
  <si>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</si>
  <si>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</si>
  <si>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</si>
  <si>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</si>
  <si>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</si>
  <si>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55122 Mainz</t>
  </si>
  <si>
    <t>Datum:</t>
  </si>
  <si>
    <t>07.11.2021</t>
  </si>
  <si>
    <t>Pokalspiel</t>
  </si>
  <si>
    <t>Männer</t>
  </si>
  <si>
    <t>Bahnanlage:</t>
  </si>
  <si>
    <t>Karlsbader Str. 23</t>
  </si>
  <si>
    <t>Länderspiel</t>
  </si>
  <si>
    <t>U 23</t>
  </si>
  <si>
    <t>Spielbeginn:</t>
  </si>
  <si>
    <t>11:43 Uhr</t>
  </si>
  <si>
    <t>Spielende:</t>
  </si>
  <si>
    <t>15:12 Uhr</t>
  </si>
  <si>
    <t>U 18</t>
  </si>
  <si>
    <t>Liga/Klasse:</t>
  </si>
  <si>
    <t>2. Bundesliga Mitte</t>
  </si>
  <si>
    <t>Spiel Nr.</t>
  </si>
  <si>
    <t>11.43 Uhr</t>
  </si>
  <si>
    <t>15.12 Uhr</t>
  </si>
  <si>
    <t>7.11.2021</t>
  </si>
  <si>
    <t>Spieltag:</t>
  </si>
  <si>
    <t>Heimmannschaft:</t>
  </si>
  <si>
    <t>TSV SCHOTT Mainz</t>
  </si>
  <si>
    <t>Gastmannschaft:</t>
  </si>
  <si>
    <t>SKC 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</si>
  <si>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</si>
  <si>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</si>
  <si>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</si>
  <si>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</si>
  <si>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</si>
  <si>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</si>
  <si>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</si>
  <si>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</si>
  <si>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</si>
  <si>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Roswita Wolf</t>
  </si>
  <si>
    <t>03.67</t>
  </si>
  <si>
    <t>10.59</t>
  </si>
  <si>
    <t>Awsp. Vorname, Name</t>
  </si>
  <si>
    <t>Lisa Helbach</t>
  </si>
  <si>
    <t>Verena Liers</t>
  </si>
  <si>
    <t>10.93</t>
  </si>
  <si>
    <t>05.97</t>
  </si>
  <si>
    <t>Lena Bauer</t>
  </si>
  <si>
    <t>Patricia Roos</t>
  </si>
  <si>
    <t>10.99</t>
  </si>
  <si>
    <t>07.83</t>
  </si>
  <si>
    <t>Karin Kraft</t>
  </si>
  <si>
    <t>Sandra Karl</t>
  </si>
  <si>
    <t>11.60</t>
  </si>
  <si>
    <t>11.98</t>
  </si>
  <si>
    <t>Franca Dormann</t>
  </si>
  <si>
    <t>Barbara Pfuhlmann</t>
  </si>
  <si>
    <t>11.75</t>
  </si>
  <si>
    <t>08.90</t>
  </si>
  <si>
    <t>Melanie Helbach</t>
  </si>
  <si>
    <t>Carolin Eigler</t>
  </si>
  <si>
    <t>04.89</t>
  </si>
  <si>
    <t>01.93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</si>
  <si>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</si>
  <si>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</si>
  <si>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</si>
  <si>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</si>
  <si>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</si>
  <si>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</si>
  <si>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</si>
  <si>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</si>
  <si>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</si>
  <si>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</si>
  <si>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</si>
  <si>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</si>
  <si>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</si>
  <si>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</si>
  <si>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</si>
  <si>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</si>
  <si>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</si>
  <si>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</si>
  <si>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</si>
  <si>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</si>
  <si>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</si>
  <si>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</si>
  <si>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</si>
  <si>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</si>
  <si>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</si>
  <si>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</si>
  <si>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</si>
  <si>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</si>
  <si>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</si>
  <si>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</si>
  <si>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</si>
  <si>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</si>
  <si>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</si>
  <si>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</si>
  <si>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</si>
  <si>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</si>
  <si>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</si>
  <si>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</si>
  <si>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</si>
  <si>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</si>
  <si>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</si>
  <si>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</si>
  <si>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194 P. Machemehl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</si>
</sst>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7</v>
      </c>
      <c r="Z7" s="20"/>
    </row>
    <row r="8" spans="1:26" ht="1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22040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15">
      <c r="Z9" s="20"/>
    </row>
    <row r="10" spans="1:26" ht="15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5.75">
      <c r="A11" s="64">
        <v>84705</v>
      </c>
      <c r="B11" s="65" t="s">
        <v>43</v>
      </c>
      <c r="C11" s="66"/>
      <c r="D11" s="67"/>
      <c r="E11" s="68">
        <v>0</v>
      </c>
      <c r="F11" s="68">
        <v>57</v>
      </c>
      <c r="G11" s="68">
        <v>95</v>
      </c>
      <c r="H11" s="69">
        <v>152</v>
      </c>
      <c r="I11" s="70"/>
      <c r="J11" s="71">
        <v>1</v>
      </c>
      <c r="K11" s="72">
        <v>1</v>
      </c>
      <c r="L11" s="73"/>
      <c r="M11" s="73"/>
      <c r="N11" s="74"/>
      <c r="O11" s="64">
        <v>122339</v>
      </c>
      <c r="P11" s="75" t="s">
        <v>44</v>
      </c>
      <c r="Q11" s="75"/>
      <c r="R11" s="76"/>
      <c r="S11" s="68">
        <v>1</v>
      </c>
      <c r="T11" s="68">
        <v>36</v>
      </c>
      <c r="U11" s="68">
        <v>95</v>
      </c>
      <c r="V11" s="69">
        <v>131</v>
      </c>
      <c r="W11" s="70"/>
      <c r="X11" s="71">
        <v>0</v>
      </c>
      <c r="Y11" s="72">
        <v>0</v>
      </c>
      <c r="Z11" s="20"/>
    </row>
    <row r="12" spans="1:26" ht="15.75">
      <c r="A12" s="77" t="s">
        <v>45</v>
      </c>
      <c r="B12" s="78"/>
      <c r="C12" s="79"/>
      <c r="D12" s="80"/>
      <c r="E12" s="68">
        <v>3</v>
      </c>
      <c r="F12" s="68">
        <v>45</v>
      </c>
      <c r="G12" s="68">
        <v>103</v>
      </c>
      <c r="H12" s="69">
        <v>148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1</v>
      </c>
      <c r="T12" s="68">
        <v>44</v>
      </c>
      <c r="U12" s="68">
        <v>92</v>
      </c>
      <c r="V12" s="69">
        <v>136</v>
      </c>
      <c r="W12" s="70"/>
      <c r="X12" s="71">
        <v>0</v>
      </c>
      <c r="Y12" s="81"/>
      <c r="Z12" s="20"/>
    </row>
    <row r="13" spans="1:26" ht="15.75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5.75">
      <c r="A14" s="92">
        <v>0</v>
      </c>
      <c r="B14" s="65">
        <v>0</v>
      </c>
      <c r="C14" s="66"/>
      <c r="D14" s="67"/>
      <c r="E14" s="68">
        <v>0</v>
      </c>
      <c r="F14" s="68">
        <v>45</v>
      </c>
      <c r="G14" s="68">
        <v>93</v>
      </c>
      <c r="H14" s="69">
        <v>138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3</v>
      </c>
      <c r="T14" s="68">
        <v>35</v>
      </c>
      <c r="U14" s="68">
        <v>99</v>
      </c>
      <c r="V14" s="69">
        <v>134</v>
      </c>
      <c r="W14" s="70"/>
      <c r="X14" s="71">
        <v>0</v>
      </c>
      <c r="Y14" s="81"/>
      <c r="Z14" s="20"/>
    </row>
    <row r="15" spans="1:26" ht="15.75">
      <c r="A15" s="93">
        <v>0</v>
      </c>
      <c r="B15" s="94"/>
      <c r="C15" s="95"/>
      <c r="D15" s="96"/>
      <c r="E15" s="68">
        <v>0</v>
      </c>
      <c r="F15" s="68">
        <v>51</v>
      </c>
      <c r="G15" s="68">
        <v>104</v>
      </c>
      <c r="H15" s="97">
        <v>155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2</v>
      </c>
      <c r="T15" s="68">
        <v>44</v>
      </c>
      <c r="U15" s="68">
        <v>93</v>
      </c>
      <c r="V15" s="97">
        <v>137</v>
      </c>
      <c r="W15" s="98"/>
      <c r="X15" s="71">
        <v>0</v>
      </c>
      <c r="Y15" s="99"/>
      <c r="Z15" s="20"/>
    </row>
    <row r="16" spans="1:26" ht="15">
      <c r="A16" s="103"/>
      <c r="B16" s="74"/>
      <c r="C16" s="74"/>
      <c r="D16" s="74"/>
      <c r="E16" s="104">
        <v>3</v>
      </c>
      <c r="F16" s="105">
        <v>198</v>
      </c>
      <c r="G16" s="104">
        <v>395</v>
      </c>
      <c r="H16" s="106">
        <v>593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7</v>
      </c>
      <c r="T16" s="105">
        <v>159</v>
      </c>
      <c r="U16" s="104">
        <v>379</v>
      </c>
      <c r="V16" s="106">
        <v>538</v>
      </c>
      <c r="W16" s="107" t="s">
        <v>3</v>
      </c>
      <c r="X16" s="104">
        <v>0</v>
      </c>
      <c r="Y16" s="108"/>
      <c r="Z16" s="20"/>
    </row>
    <row r="17" spans="1:26" ht="15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5.75">
      <c r="A18" s="64">
        <v>14266</v>
      </c>
      <c r="B18" s="65" t="s">
        <v>48</v>
      </c>
      <c r="C18" s="66"/>
      <c r="D18" s="67"/>
      <c r="E18" s="68">
        <v>2</v>
      </c>
      <c r="F18" s="68">
        <v>62</v>
      </c>
      <c r="G18" s="68">
        <v>98</v>
      </c>
      <c r="H18" s="69">
        <v>160</v>
      </c>
      <c r="I18" s="70"/>
      <c r="J18" s="71">
        <v>0</v>
      </c>
      <c r="K18" s="72">
        <v>1</v>
      </c>
      <c r="L18" s="73"/>
      <c r="M18" s="73"/>
      <c r="N18" s="109"/>
      <c r="O18" s="64">
        <v>23667</v>
      </c>
      <c r="P18" s="75" t="s">
        <v>49</v>
      </c>
      <c r="Q18" s="75"/>
      <c r="R18" s="76"/>
      <c r="S18" s="68">
        <v>0</v>
      </c>
      <c r="T18" s="68">
        <v>62</v>
      </c>
      <c r="U18" s="68">
        <v>99</v>
      </c>
      <c r="V18" s="69">
        <v>161</v>
      </c>
      <c r="W18" s="70"/>
      <c r="X18" s="71">
        <v>1</v>
      </c>
      <c r="Y18" s="72">
        <v>0</v>
      </c>
      <c r="Z18" s="20"/>
    </row>
    <row r="19" spans="1:26" ht="15.75">
      <c r="A19" s="77" t="s">
        <v>50</v>
      </c>
      <c r="B19" s="78"/>
      <c r="C19" s="79"/>
      <c r="D19" s="80"/>
      <c r="E19" s="68">
        <v>2</v>
      </c>
      <c r="F19" s="68">
        <v>45</v>
      </c>
      <c r="G19" s="68">
        <v>102</v>
      </c>
      <c r="H19" s="69">
        <v>147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43</v>
      </c>
      <c r="U19" s="68">
        <v>92</v>
      </c>
      <c r="V19" s="69">
        <v>135</v>
      </c>
      <c r="W19" s="70"/>
      <c r="X19" s="71">
        <v>0</v>
      </c>
      <c r="Y19" s="81"/>
      <c r="Z19" s="20"/>
    </row>
    <row r="20" spans="1:26" ht="15.75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53</v>
      </c>
      <c r="G21" s="68">
        <v>93</v>
      </c>
      <c r="H21" s="69">
        <v>146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33</v>
      </c>
      <c r="U21" s="68">
        <v>91</v>
      </c>
      <c r="V21" s="69">
        <v>124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2</v>
      </c>
      <c r="F22" s="68">
        <v>44</v>
      </c>
      <c r="G22" s="68">
        <v>96</v>
      </c>
      <c r="H22" s="97">
        <v>140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61</v>
      </c>
      <c r="U22" s="68">
        <v>101</v>
      </c>
      <c r="V22" s="97">
        <v>162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6</v>
      </c>
      <c r="F23" s="105">
        <v>204</v>
      </c>
      <c r="G23" s="104">
        <v>389</v>
      </c>
      <c r="H23" s="106">
        <v>593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199</v>
      </c>
      <c r="U23" s="104">
        <v>383</v>
      </c>
      <c r="V23" s="106">
        <v>582</v>
      </c>
      <c r="W23" s="107" t="s">
        <v>3</v>
      </c>
      <c r="X23" s="104">
        <v>2</v>
      </c>
      <c r="Y23" s="108"/>
      <c r="Z23" s="20"/>
    </row>
    <row r="24" spans="1:26" ht="15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5.75">
      <c r="A25" s="64">
        <v>46109</v>
      </c>
      <c r="B25" s="65" t="s">
        <v>52</v>
      </c>
      <c r="C25" s="66"/>
      <c r="D25" s="67"/>
      <c r="E25" s="68">
        <v>0</v>
      </c>
      <c r="F25" s="68">
        <v>45</v>
      </c>
      <c r="G25" s="68">
        <v>93</v>
      </c>
      <c r="H25" s="69">
        <v>138</v>
      </c>
      <c r="I25" s="70"/>
      <c r="J25" s="71">
        <v>0</v>
      </c>
      <c r="K25" s="72">
        <v>1</v>
      </c>
      <c r="L25" s="73"/>
      <c r="M25" s="73"/>
      <c r="N25" s="109"/>
      <c r="O25" s="64">
        <v>105458</v>
      </c>
      <c r="P25" s="75" t="s">
        <v>53</v>
      </c>
      <c r="Q25" s="75"/>
      <c r="R25" s="76"/>
      <c r="S25" s="68">
        <v>0</v>
      </c>
      <c r="T25" s="68">
        <v>50</v>
      </c>
      <c r="U25" s="68">
        <v>94</v>
      </c>
      <c r="V25" s="69">
        <v>144</v>
      </c>
      <c r="W25" s="70"/>
      <c r="X25" s="71">
        <v>1</v>
      </c>
      <c r="Y25" s="72">
        <v>0</v>
      </c>
      <c r="Z25" s="20"/>
    </row>
    <row r="26" spans="1:26" ht="15.75">
      <c r="A26" s="77" t="s">
        <v>54</v>
      </c>
      <c r="B26" s="78"/>
      <c r="C26" s="79"/>
      <c r="D26" s="80"/>
      <c r="E26" s="68">
        <v>1</v>
      </c>
      <c r="F26" s="68">
        <v>34</v>
      </c>
      <c r="G26" s="68">
        <v>105</v>
      </c>
      <c r="H26" s="69">
        <v>139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52</v>
      </c>
      <c r="U26" s="68">
        <v>84</v>
      </c>
      <c r="V26" s="69">
        <v>136</v>
      </c>
      <c r="W26" s="70"/>
      <c r="X26" s="71">
        <v>0</v>
      </c>
      <c r="Y26" s="81"/>
      <c r="Z26" s="20"/>
    </row>
    <row r="27" spans="1:26" ht="15.75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52</v>
      </c>
      <c r="G28" s="68">
        <v>96</v>
      </c>
      <c r="H28" s="69">
        <v>148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42</v>
      </c>
      <c r="U28" s="68">
        <v>90</v>
      </c>
      <c r="V28" s="69">
        <v>132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63</v>
      </c>
      <c r="G29" s="68">
        <v>102</v>
      </c>
      <c r="H29" s="97">
        <v>165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3</v>
      </c>
      <c r="T29" s="68">
        <v>35</v>
      </c>
      <c r="U29" s="68">
        <v>102</v>
      </c>
      <c r="V29" s="97">
        <v>137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194</v>
      </c>
      <c r="G30" s="104">
        <v>396</v>
      </c>
      <c r="H30" s="106">
        <v>590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6</v>
      </c>
      <c r="T30" s="105">
        <v>179</v>
      </c>
      <c r="U30" s="104">
        <v>370</v>
      </c>
      <c r="V30" s="106">
        <v>549</v>
      </c>
      <c r="W30" s="107" t="s">
        <v>3</v>
      </c>
      <c r="X30" s="104">
        <v>1</v>
      </c>
      <c r="Y30" s="108"/>
      <c r="Z30" s="20"/>
    </row>
    <row r="31" spans="1:26" ht="15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5.75">
      <c r="A32" s="64">
        <v>66326</v>
      </c>
      <c r="B32" s="65" t="s">
        <v>56</v>
      </c>
      <c r="C32" s="66"/>
      <c r="D32" s="67"/>
      <c r="E32" s="68">
        <v>0</v>
      </c>
      <c r="F32" s="68">
        <v>69</v>
      </c>
      <c r="G32" s="68">
        <v>91</v>
      </c>
      <c r="H32" s="69">
        <v>160</v>
      </c>
      <c r="I32" s="70"/>
      <c r="J32" s="71">
        <v>1</v>
      </c>
      <c r="K32" s="72">
        <v>1</v>
      </c>
      <c r="L32" s="73"/>
      <c r="M32" s="73"/>
      <c r="N32" s="109"/>
      <c r="O32" s="64">
        <v>63100</v>
      </c>
      <c r="P32" s="75" t="s">
        <v>57</v>
      </c>
      <c r="Q32" s="75"/>
      <c r="R32" s="76"/>
      <c r="S32" s="68">
        <v>0</v>
      </c>
      <c r="T32" s="68">
        <v>53</v>
      </c>
      <c r="U32" s="68">
        <v>94</v>
      </c>
      <c r="V32" s="69">
        <v>147</v>
      </c>
      <c r="W32" s="70"/>
      <c r="X32" s="71">
        <v>0</v>
      </c>
      <c r="Y32" s="72">
        <v>0</v>
      </c>
      <c r="Z32" s="20"/>
    </row>
    <row r="33" spans="1:26" ht="15.75">
      <c r="A33" s="77" t="s">
        <v>58</v>
      </c>
      <c r="B33" s="78"/>
      <c r="C33" s="79"/>
      <c r="D33" s="80"/>
      <c r="E33" s="68">
        <v>1</v>
      </c>
      <c r="F33" s="68">
        <v>45</v>
      </c>
      <c r="G33" s="68">
        <v>89</v>
      </c>
      <c r="H33" s="69">
        <v>134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2</v>
      </c>
      <c r="T33" s="68">
        <v>43</v>
      </c>
      <c r="U33" s="68">
        <v>93</v>
      </c>
      <c r="V33" s="69">
        <v>136</v>
      </c>
      <c r="W33" s="70"/>
      <c r="X33" s="71">
        <v>1</v>
      </c>
      <c r="Y33" s="81"/>
      <c r="Z33" s="20"/>
    </row>
    <row r="34" spans="1:26" ht="15.75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3</v>
      </c>
      <c r="F35" s="68">
        <v>35</v>
      </c>
      <c r="G35" s="68">
        <v>95</v>
      </c>
      <c r="H35" s="69">
        <v>130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36</v>
      </c>
      <c r="U35" s="68">
        <v>81</v>
      </c>
      <c r="V35" s="69">
        <v>117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2</v>
      </c>
      <c r="F36" s="68">
        <v>33</v>
      </c>
      <c r="G36" s="68">
        <v>91</v>
      </c>
      <c r="H36" s="97">
        <v>124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2</v>
      </c>
      <c r="T36" s="68">
        <v>35</v>
      </c>
      <c r="U36" s="68">
        <v>79</v>
      </c>
      <c r="V36" s="97">
        <v>114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6</v>
      </c>
      <c r="F37" s="105">
        <v>182</v>
      </c>
      <c r="G37" s="104">
        <v>366</v>
      </c>
      <c r="H37" s="106">
        <v>548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4</v>
      </c>
      <c r="T37" s="105">
        <v>167</v>
      </c>
      <c r="U37" s="104">
        <v>347</v>
      </c>
      <c r="V37" s="106">
        <v>514</v>
      </c>
      <c r="W37" s="107" t="s">
        <v>3</v>
      </c>
      <c r="X37" s="104">
        <v>1</v>
      </c>
      <c r="Y37" s="108"/>
      <c r="Z37" s="20"/>
    </row>
    <row r="38" spans="1:26" ht="15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5.75">
      <c r="A39" s="64">
        <v>147538</v>
      </c>
      <c r="B39" s="65" t="s">
        <v>60</v>
      </c>
      <c r="C39" s="66"/>
      <c r="D39" s="67"/>
      <c r="E39" s="68">
        <v>0</v>
      </c>
      <c r="F39" s="68">
        <v>40</v>
      </c>
      <c r="G39" s="68">
        <v>100</v>
      </c>
      <c r="H39" s="69">
        <v>140</v>
      </c>
      <c r="I39" s="70"/>
      <c r="J39" s="71">
        <v>1</v>
      </c>
      <c r="K39" s="72">
        <v>1</v>
      </c>
      <c r="L39" s="73"/>
      <c r="M39" s="73"/>
      <c r="N39" s="109"/>
      <c r="O39" s="64">
        <v>118446</v>
      </c>
      <c r="P39" s="75" t="s">
        <v>61</v>
      </c>
      <c r="Q39" s="75"/>
      <c r="R39" s="76"/>
      <c r="S39" s="68">
        <v>4</v>
      </c>
      <c r="T39" s="68">
        <v>43</v>
      </c>
      <c r="U39" s="68">
        <v>84</v>
      </c>
      <c r="V39" s="69">
        <v>127</v>
      </c>
      <c r="W39" s="70"/>
      <c r="X39" s="71">
        <v>0</v>
      </c>
      <c r="Y39" s="72">
        <v>0</v>
      </c>
      <c r="Z39" s="20"/>
    </row>
    <row r="40" spans="1:26" ht="15.75">
      <c r="A40" s="77" t="s">
        <v>62</v>
      </c>
      <c r="B40" s="78"/>
      <c r="C40" s="79"/>
      <c r="D40" s="80"/>
      <c r="E40" s="68">
        <v>0</v>
      </c>
      <c r="F40" s="68">
        <v>61</v>
      </c>
      <c r="G40" s="68">
        <v>103</v>
      </c>
      <c r="H40" s="69">
        <v>164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49</v>
      </c>
      <c r="U40" s="68">
        <v>91</v>
      </c>
      <c r="V40" s="69">
        <v>140</v>
      </c>
      <c r="W40" s="70"/>
      <c r="X40" s="71">
        <v>0</v>
      </c>
      <c r="Y40" s="81"/>
      <c r="Z40" s="20"/>
    </row>
    <row r="41" spans="1:26" ht="15.75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1</v>
      </c>
      <c r="F42" s="68">
        <v>41</v>
      </c>
      <c r="G42" s="68">
        <v>96</v>
      </c>
      <c r="H42" s="69">
        <v>137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3</v>
      </c>
      <c r="T42" s="68">
        <v>34</v>
      </c>
      <c r="U42" s="68">
        <v>93</v>
      </c>
      <c r="V42" s="69">
        <v>127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44</v>
      </c>
      <c r="G43" s="68">
        <v>100</v>
      </c>
      <c r="H43" s="97">
        <v>144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33</v>
      </c>
      <c r="U43" s="68">
        <v>89</v>
      </c>
      <c r="V43" s="97">
        <v>122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1</v>
      </c>
      <c r="F44" s="105">
        <v>186</v>
      </c>
      <c r="G44" s="104">
        <v>399</v>
      </c>
      <c r="H44" s="106">
        <v>585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8</v>
      </c>
      <c r="T44" s="105">
        <v>159</v>
      </c>
      <c r="U44" s="104">
        <v>357</v>
      </c>
      <c r="V44" s="106">
        <v>516</v>
      </c>
      <c r="W44" s="107" t="s">
        <v>3</v>
      </c>
      <c r="X44" s="104">
        <v>0</v>
      </c>
      <c r="Y44" s="108"/>
      <c r="Z44" s="20"/>
    </row>
    <row r="45" spans="1:26" ht="15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5.75">
      <c r="A46" s="64">
        <v>45262</v>
      </c>
      <c r="B46" s="65" t="s">
        <v>64</v>
      </c>
      <c r="C46" s="66"/>
      <c r="D46" s="67"/>
      <c r="E46" s="68">
        <v>0</v>
      </c>
      <c r="F46" s="68">
        <v>61</v>
      </c>
      <c r="G46" s="68">
        <v>105</v>
      </c>
      <c r="H46" s="69">
        <v>166</v>
      </c>
      <c r="I46" s="70"/>
      <c r="J46" s="71">
        <v>1</v>
      </c>
      <c r="K46" s="72">
        <v>1</v>
      </c>
      <c r="L46" s="73"/>
      <c r="M46" s="73"/>
      <c r="N46" s="109"/>
      <c r="O46" s="64">
        <v>122322</v>
      </c>
      <c r="P46" s="75" t="s">
        <v>65</v>
      </c>
      <c r="Q46" s="75"/>
      <c r="R46" s="76"/>
      <c r="S46" s="68">
        <v>1</v>
      </c>
      <c r="T46" s="68">
        <v>54</v>
      </c>
      <c r="U46" s="68">
        <v>89</v>
      </c>
      <c r="V46" s="69">
        <v>143</v>
      </c>
      <c r="W46" s="70"/>
      <c r="X46" s="71">
        <v>0</v>
      </c>
      <c r="Y46" s="72">
        <v>0</v>
      </c>
      <c r="Z46" s="20"/>
    </row>
    <row r="47" spans="1:26" ht="15.75">
      <c r="A47" s="77" t="s">
        <v>66</v>
      </c>
      <c r="B47" s="78"/>
      <c r="C47" s="79"/>
      <c r="D47" s="80"/>
      <c r="E47" s="68">
        <v>0</v>
      </c>
      <c r="F47" s="68">
        <v>53</v>
      </c>
      <c r="G47" s="68">
        <v>94</v>
      </c>
      <c r="H47" s="69">
        <v>147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54</v>
      </c>
      <c r="U47" s="68">
        <v>83</v>
      </c>
      <c r="V47" s="69">
        <v>137</v>
      </c>
      <c r="W47" s="70"/>
      <c r="X47" s="71">
        <v>0</v>
      </c>
      <c r="Y47" s="81"/>
      <c r="Z47" s="20"/>
    </row>
    <row r="48" spans="1:26" ht="15.75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63</v>
      </c>
      <c r="G49" s="68">
        <v>106</v>
      </c>
      <c r="H49" s="69">
        <v>169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53</v>
      </c>
      <c r="U49" s="68">
        <v>91</v>
      </c>
      <c r="V49" s="69">
        <v>144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1</v>
      </c>
      <c r="F50" s="68">
        <v>35</v>
      </c>
      <c r="G50" s="68">
        <v>100</v>
      </c>
      <c r="H50" s="97">
        <v>135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44</v>
      </c>
      <c r="U50" s="68">
        <v>93</v>
      </c>
      <c r="V50" s="97">
        <v>137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1</v>
      </c>
      <c r="F51" s="105">
        <v>212</v>
      </c>
      <c r="G51" s="104">
        <v>405</v>
      </c>
      <c r="H51" s="106">
        <v>617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205</v>
      </c>
      <c r="U51" s="104">
        <v>356</v>
      </c>
      <c r="V51" s="106">
        <v>561</v>
      </c>
      <c r="W51" s="107" t="s">
        <v>3</v>
      </c>
      <c r="X51" s="104">
        <v>1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5">
      <c r="A53" s="7"/>
      <c r="B53" s="7"/>
      <c r="C53" s="7"/>
      <c r="D53" s="118"/>
      <c r="E53" s="120">
        <v>18</v>
      </c>
      <c r="F53" s="120">
        <v>1176</v>
      </c>
      <c r="G53" s="120">
        <v>2350</v>
      </c>
      <c r="H53" s="121">
        <v>3526</v>
      </c>
      <c r="I53" s="121" t="e">
        <v>#REF!</v>
      </c>
      <c r="J53" s="120">
        <v>19</v>
      </c>
      <c r="K53" s="120">
        <v>6</v>
      </c>
      <c r="L53" s="122" t="s">
        <v>72</v>
      </c>
      <c r="M53" s="122"/>
      <c r="N53" s="122"/>
      <c r="O53" s="123"/>
      <c r="P53" s="7"/>
      <c r="Q53" s="7"/>
      <c r="R53" s="118"/>
      <c r="S53" s="120">
        <v>28</v>
      </c>
      <c r="T53" s="120">
        <v>1068</v>
      </c>
      <c r="U53" s="120">
        <v>2192</v>
      </c>
      <c r="V53" s="121">
        <v>3260</v>
      </c>
      <c r="W53" s="121" t="e">
        <v>#REF!</v>
      </c>
      <c r="X53" s="120">
        <v>5</v>
      </c>
      <c r="Y53" s="120">
        <v>0</v>
      </c>
      <c r="Z53" s="20"/>
    </row>
    <row r="54" spans="3:26" ht="15.75">
      <c r="C54" s="124" t="s">
        <v>73</v>
      </c>
      <c r="D54" s="125">
        <v>3526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8</v>
      </c>
      <c r="M54" s="128" t="s">
        <v>75</v>
      </c>
      <c r="N54" s="129">
        <v>0</v>
      </c>
      <c r="O54" s="130"/>
      <c r="Q54" s="124" t="s">
        <v>73</v>
      </c>
      <c r="R54" s="125">
        <v>3260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45441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31</v>
      </c>
      <c r="C68" s="169" t="s">
        <v>52</v>
      </c>
      <c r="D68" s="169"/>
      <c r="E68" s="169"/>
      <c r="F68" s="169"/>
      <c r="G68" s="167"/>
      <c r="H68" s="167"/>
      <c r="I68" s="167"/>
      <c r="J68" s="167"/>
      <c r="K68" s="168" t="s">
        <v>109</v>
      </c>
      <c r="L68" s="169" t="s">
        <v>110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53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TSV-SCHOTT</dc:creator>
  <cp:keywords/>
  <dc:description/>
  <cp:lastModifiedBy>TSV-SCHOTT</cp:lastModifiedBy>
  <dcterms:created xsi:type="dcterms:W3CDTF">2021-11-07T14:29:34Z</dcterms:created>
  <dcterms:modified xsi:type="dcterms:W3CDTF">2021-11-07T14:29:36Z</dcterms:modified>
  <cp:category/>
  <cp:version/>
  <cp:contentType/>
  <cp:contentStatus/>
</cp:coreProperties>
</file>