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85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<sst xmlns="http://schemas.openxmlformats.org/spreadsheetml/2006/main" count="253" uniqueCount="92">
  <si>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</si>
  <si>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</si>
  <si>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</si>
  <si>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</si>
  <si>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</si>
  <si>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</si>
  <si>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</si>
  <si>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</si>
  <si>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</si>
  <si>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</si>
  <si>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</si>
  <si>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</si>
  <si>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</si>
  <si>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</si>
  <si>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</si>
  <si>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</si>
  <si>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</si>
  <si>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</si>
  <si>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</si>
  <si>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</si>
  <si>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</si>
  <si>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</si>
  <si>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</si>
  <si>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</si>
  <si>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</si>
  <si>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</si>
  <si>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</si>
  <si>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</si>
  <si>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</si>
  <si>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</si>
  <si>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</si>
  <si>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</si>
  <si>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</si>
  <si>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</si>
  <si>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</si>
  <si>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</si>
  <si>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</si>
  <si>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</si>
  <si>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</si>
  <si>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</si>
  <si>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</si>
  <si>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</si>
  <si>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</si>
  <si>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</si>
  <si>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</si>
  <si>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</si>
  <si>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</si>
  <si>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</si>
  <si>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</si>
  <si>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</si>
  <si>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</si>
  <si>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</si>
  <si>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</si>
  <si>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</si>
  <si>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</si>
  <si>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</si>
  <si>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</si>
  <si>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</si>
  <si>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</si>
  <si>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</si>
  <si>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</si>
  <si>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Einwechslung Bellwood für Willacker nach 60 Wurf</t>
  </si>
  <si>
    <t>Heimmannschaft</t>
  </si>
  <si>
    <t>Helene Nick</t>
  </si>
  <si>
    <t>Schiedsrichter</t>
  </si>
  <si>
    <t>BY-749 Josef Wenzl</t>
  </si>
  <si>
    <t>Gastmannschaft</t>
  </si>
  <si>
    <t>Anna-Lisa Lippert</t>
  </si>
  <si>
    <t>Punktspiel</t>
  </si>
  <si>
    <t>Bayern</t>
  </si>
  <si>
    <t>Frauen</t>
  </si>
  <si>
    <t>97753 Karlstadt</t>
  </si>
  <si>
    <t>Baggertsweg</t>
  </si>
  <si>
    <t>2. Bundesliga Mitte 120 Frauen</t>
  </si>
  <si>
    <t>Bavaria Karlstadt</t>
  </si>
  <si>
    <t>ASV Fronberg</t>
  </si>
  <si>
    <t>Hannah Burkard</t>
  </si>
  <si>
    <t xml:space="preserve">Mareike Schmid </t>
  </si>
  <si>
    <t>Karin Römer</t>
  </si>
  <si>
    <t xml:space="preserve">Marie Gradl </t>
  </si>
  <si>
    <t>Patricia Willacker</t>
  </si>
  <si>
    <t xml:space="preserve">Natascha Wunderlin </t>
  </si>
  <si>
    <t>Josefine Bellwood</t>
  </si>
  <si>
    <t xml:space="preserve">Jana Peter </t>
  </si>
  <si>
    <t>Jennifer Weis</t>
  </si>
  <si>
    <t xml:space="preserve">Marion Huber </t>
  </si>
  <si>
    <t>Carmen Heinzler</t>
  </si>
  <si>
    <t xml:space="preserve">Anna-Lisa Lippert </t>
  </si>
  <si>
    <t/>
  </si>
  <si>
    <t>A</t>
  </si>
  <si>
    <t>Kunststoff</t>
  </si>
  <si>
    <t>Vollmer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</si>
</sst>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KD\KEGELN\1.%20Mannschaft\Spieljahr%202022-2023\Spielbericht%202.%20Bundesliga%20Frauen%20Mitte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44962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44962.541666666664</v>
      </c>
      <c r="Q5" s="38"/>
      <c r="R5" s="38"/>
      <c r="S5" s="25"/>
      <c r="T5" s="25"/>
      <c r="U5" s="39" t="s">
        <v>8</v>
      </c>
      <c r="V5" s="38">
        <v>44962.68925451389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22063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549179115</v>
      </c>
      <c r="AH10" s="48">
        <v>123</v>
      </c>
      <c r="AI10" s="48"/>
    </row>
    <row r="11" spans="1:35" ht="12.75" customHeight="1">
      <c r="A11" s="63">
        <v>124268</v>
      </c>
      <c r="B11" s="64" t="s">
        <v>76</v>
      </c>
      <c r="C11" s="65"/>
      <c r="D11" s="66"/>
      <c r="E11" s="67">
        <v>1</v>
      </c>
      <c r="F11" s="67">
        <v>44</v>
      </c>
      <c r="G11" s="67">
        <v>90</v>
      </c>
      <c r="H11" s="68">
        <v>134</v>
      </c>
      <c r="I11" s="69"/>
      <c r="J11" s="70">
        <v>1</v>
      </c>
      <c r="K11" s="71">
        <v>1</v>
      </c>
      <c r="L11" s="72"/>
      <c r="M11" s="72"/>
      <c r="N11" s="73"/>
      <c r="O11" s="63">
        <v>120949</v>
      </c>
      <c r="P11" s="65" t="s">
        <v>77</v>
      </c>
      <c r="Q11" s="65"/>
      <c r="R11" s="66"/>
      <c r="S11" s="67">
        <v>2</v>
      </c>
      <c r="T11" s="67">
        <v>36</v>
      </c>
      <c r="U11" s="67">
        <v>88</v>
      </c>
      <c r="V11" s="68">
        <v>124</v>
      </c>
      <c r="W11" s="69"/>
      <c r="X11" s="70">
        <v>0</v>
      </c>
      <c r="Y11" s="71">
        <v>0.001</v>
      </c>
      <c r="Z11" s="54"/>
      <c r="AF11" s="48"/>
      <c r="AG11" s="48">
        <v>547187114</v>
      </c>
      <c r="AH11" s="48">
        <v>574197119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49</v>
      </c>
      <c r="G12" s="67">
        <v>94</v>
      </c>
      <c r="H12" s="68">
        <v>143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2</v>
      </c>
      <c r="T12" s="67">
        <v>52</v>
      </c>
      <c r="U12" s="67">
        <v>90</v>
      </c>
      <c r="V12" s="68">
        <v>142</v>
      </c>
      <c r="W12" s="69"/>
      <c r="X12" s="70">
        <v>0</v>
      </c>
      <c r="Y12" s="78"/>
      <c r="Z12" s="54"/>
      <c r="AF12" s="48"/>
      <c r="AG12" s="48">
        <v>443120103</v>
      </c>
      <c r="AH12" s="48">
        <v>545187118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547195119</v>
      </c>
      <c r="AH13" s="48">
        <v>487155115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3</v>
      </c>
      <c r="F14" s="67">
        <v>42</v>
      </c>
      <c r="G14" s="67">
        <v>94</v>
      </c>
      <c r="H14" s="68">
        <v>136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51</v>
      </c>
      <c r="U14" s="67">
        <v>87</v>
      </c>
      <c r="V14" s="68">
        <v>138</v>
      </c>
      <c r="W14" s="69"/>
      <c r="X14" s="70">
        <v>1</v>
      </c>
      <c r="Y14" s="78"/>
      <c r="Z14" s="54"/>
      <c r="AF14" s="48"/>
      <c r="AG14" s="48">
        <v>555184117</v>
      </c>
      <c r="AH14" s="48">
        <v>559213120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44</v>
      </c>
      <c r="G15" s="67">
        <v>92</v>
      </c>
      <c r="H15" s="89">
        <v>136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34</v>
      </c>
      <c r="U15" s="67">
        <v>89</v>
      </c>
      <c r="V15" s="89">
        <v>123</v>
      </c>
      <c r="W15" s="90"/>
      <c r="X15" s="70">
        <v>0</v>
      </c>
      <c r="Y15" s="91"/>
      <c r="Z15" s="54"/>
      <c r="AA15" s="93"/>
      <c r="AF15" s="48"/>
      <c r="AG15" s="48">
        <v>520159117</v>
      </c>
      <c r="AH15" s="48">
        <v>558178118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179</v>
      </c>
      <c r="G16" s="95">
        <v>370</v>
      </c>
      <c r="H16" s="96">
        <v>549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6</v>
      </c>
      <c r="T16" s="100">
        <v>173</v>
      </c>
      <c r="U16" s="95">
        <v>354</v>
      </c>
      <c r="V16" s="101">
        <v>527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107545</v>
      </c>
      <c r="B18" s="64" t="s">
        <v>78</v>
      </c>
      <c r="C18" s="65"/>
      <c r="D18" s="66"/>
      <c r="E18" s="67">
        <v>2</v>
      </c>
      <c r="F18" s="67">
        <v>53</v>
      </c>
      <c r="G18" s="67">
        <v>97</v>
      </c>
      <c r="H18" s="68">
        <v>150</v>
      </c>
      <c r="I18" s="69"/>
      <c r="J18" s="70">
        <v>1</v>
      </c>
      <c r="K18" s="71">
        <v>0.001</v>
      </c>
      <c r="L18" s="72"/>
      <c r="M18" s="72"/>
      <c r="N18" s="99"/>
      <c r="O18" s="63">
        <v>125509</v>
      </c>
      <c r="P18" s="64" t="s">
        <v>79</v>
      </c>
      <c r="Q18" s="65"/>
      <c r="R18" s="66"/>
      <c r="S18" s="67">
        <v>0</v>
      </c>
      <c r="T18" s="67">
        <v>48</v>
      </c>
      <c r="U18" s="67">
        <v>87</v>
      </c>
      <c r="V18" s="68">
        <v>135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52</v>
      </c>
      <c r="G19" s="67">
        <v>90</v>
      </c>
      <c r="H19" s="68">
        <v>142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52</v>
      </c>
      <c r="U19" s="67">
        <v>98</v>
      </c>
      <c r="V19" s="68">
        <v>150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2</v>
      </c>
      <c r="F21" s="67">
        <v>42</v>
      </c>
      <c r="G21" s="67">
        <v>88</v>
      </c>
      <c r="H21" s="68">
        <v>130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52</v>
      </c>
      <c r="U21" s="67">
        <v>100</v>
      </c>
      <c r="V21" s="68">
        <v>152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2</v>
      </c>
      <c r="F22" s="67">
        <v>40</v>
      </c>
      <c r="G22" s="67">
        <v>85</v>
      </c>
      <c r="H22" s="68">
        <v>125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45</v>
      </c>
      <c r="U22" s="67">
        <v>92</v>
      </c>
      <c r="V22" s="68">
        <v>137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6</v>
      </c>
      <c r="F23" s="100">
        <v>187</v>
      </c>
      <c r="G23" s="95">
        <v>360</v>
      </c>
      <c r="H23" s="106">
        <v>547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1</v>
      </c>
      <c r="T23" s="100">
        <v>197</v>
      </c>
      <c r="U23" s="95">
        <v>377</v>
      </c>
      <c r="V23" s="106">
        <v>574</v>
      </c>
      <c r="W23" s="107"/>
      <c r="X23" s="95">
        <v>3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111697</v>
      </c>
      <c r="B25" s="64" t="s">
        <v>80</v>
      </c>
      <c r="C25" s="65"/>
      <c r="D25" s="66"/>
      <c r="E25" s="67">
        <v>3</v>
      </c>
      <c r="F25" s="67">
        <v>32</v>
      </c>
      <c r="G25" s="67">
        <v>84</v>
      </c>
      <c r="H25" s="68">
        <v>116</v>
      </c>
      <c r="I25" s="69"/>
      <c r="J25" s="70">
        <v>0</v>
      </c>
      <c r="K25" s="71">
        <v>0.001</v>
      </c>
      <c r="L25" s="72"/>
      <c r="M25" s="72"/>
      <c r="N25" s="99"/>
      <c r="O25" s="63">
        <v>116212</v>
      </c>
      <c r="P25" s="64" t="s">
        <v>81</v>
      </c>
      <c r="Q25" s="65"/>
      <c r="R25" s="66"/>
      <c r="S25" s="67">
        <v>0</v>
      </c>
      <c r="T25" s="67">
        <v>45</v>
      </c>
      <c r="U25" s="67">
        <v>89</v>
      </c>
      <c r="V25" s="68">
        <v>134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4</v>
      </c>
      <c r="F26" s="67">
        <v>27</v>
      </c>
      <c r="G26" s="67">
        <v>81</v>
      </c>
      <c r="H26" s="68">
        <v>108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61</v>
      </c>
      <c r="U26" s="67">
        <v>90</v>
      </c>
      <c r="V26" s="68">
        <v>151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107540</v>
      </c>
      <c r="B28" s="64" t="s">
        <v>82</v>
      </c>
      <c r="C28" s="65"/>
      <c r="D28" s="66"/>
      <c r="E28" s="67">
        <v>3</v>
      </c>
      <c r="F28" s="67">
        <v>35</v>
      </c>
      <c r="G28" s="67">
        <v>77</v>
      </c>
      <c r="H28" s="68">
        <v>112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45</v>
      </c>
      <c r="U28" s="67">
        <v>80</v>
      </c>
      <c r="V28" s="68">
        <v>125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7</v>
      </c>
      <c r="F29" s="67">
        <v>26</v>
      </c>
      <c r="G29" s="67">
        <v>81</v>
      </c>
      <c r="H29" s="68">
        <v>107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36</v>
      </c>
      <c r="U29" s="67">
        <v>99</v>
      </c>
      <c r="V29" s="68">
        <v>135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17</v>
      </c>
      <c r="F30" s="100">
        <v>120</v>
      </c>
      <c r="G30" s="95">
        <v>323</v>
      </c>
      <c r="H30" s="106">
        <v>443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187</v>
      </c>
      <c r="U30" s="95">
        <v>358</v>
      </c>
      <c r="V30" s="106">
        <v>545</v>
      </c>
      <c r="W30" s="107"/>
      <c r="X30" s="95">
        <v>4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107544</v>
      </c>
      <c r="B32" s="64" t="s">
        <v>63</v>
      </c>
      <c r="C32" s="65"/>
      <c r="D32" s="66"/>
      <c r="E32" s="67">
        <v>0</v>
      </c>
      <c r="F32" s="67">
        <v>53</v>
      </c>
      <c r="G32" s="67">
        <v>96</v>
      </c>
      <c r="H32" s="68">
        <v>149</v>
      </c>
      <c r="I32" s="69"/>
      <c r="J32" s="70">
        <v>1</v>
      </c>
      <c r="K32" s="71">
        <v>1</v>
      </c>
      <c r="L32" s="72"/>
      <c r="M32" s="72"/>
      <c r="N32" s="99"/>
      <c r="O32" s="63">
        <v>140443</v>
      </c>
      <c r="P32" s="64" t="s">
        <v>83</v>
      </c>
      <c r="Q32" s="65"/>
      <c r="R32" s="66"/>
      <c r="S32" s="67">
        <v>0</v>
      </c>
      <c r="T32" s="67">
        <v>43</v>
      </c>
      <c r="U32" s="67">
        <v>73</v>
      </c>
      <c r="V32" s="68">
        <v>116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45</v>
      </c>
      <c r="G33" s="67">
        <v>83</v>
      </c>
      <c r="H33" s="68">
        <v>128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3</v>
      </c>
      <c r="T33" s="67">
        <v>32</v>
      </c>
      <c r="U33" s="67">
        <v>91</v>
      </c>
      <c r="V33" s="68">
        <v>123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54</v>
      </c>
      <c r="G35" s="67">
        <v>90</v>
      </c>
      <c r="H35" s="68">
        <v>144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36</v>
      </c>
      <c r="U35" s="67">
        <v>84</v>
      </c>
      <c r="V35" s="68">
        <v>120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43</v>
      </c>
      <c r="G36" s="67">
        <v>83</v>
      </c>
      <c r="H36" s="68">
        <v>126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44</v>
      </c>
      <c r="U36" s="67">
        <v>84</v>
      </c>
      <c r="V36" s="68">
        <v>128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195</v>
      </c>
      <c r="G37" s="95">
        <v>352</v>
      </c>
      <c r="H37" s="106">
        <v>547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155</v>
      </c>
      <c r="U37" s="95">
        <v>332</v>
      </c>
      <c r="V37" s="106">
        <v>487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120652</v>
      </c>
      <c r="B39" s="64" t="s">
        <v>84</v>
      </c>
      <c r="C39" s="65"/>
      <c r="D39" s="66"/>
      <c r="E39" s="67">
        <v>1</v>
      </c>
      <c r="F39" s="67">
        <v>52</v>
      </c>
      <c r="G39" s="67">
        <v>90</v>
      </c>
      <c r="H39" s="68">
        <v>142</v>
      </c>
      <c r="I39" s="69"/>
      <c r="J39" s="70">
        <v>1</v>
      </c>
      <c r="K39" s="71">
        <v>0.001</v>
      </c>
      <c r="L39" s="72"/>
      <c r="M39" s="72"/>
      <c r="N39" s="99"/>
      <c r="O39" s="63">
        <v>136231</v>
      </c>
      <c r="P39" s="65" t="s">
        <v>85</v>
      </c>
      <c r="Q39" s="65"/>
      <c r="R39" s="66"/>
      <c r="S39" s="67">
        <v>0</v>
      </c>
      <c r="T39" s="67">
        <v>53</v>
      </c>
      <c r="U39" s="67">
        <v>87</v>
      </c>
      <c r="V39" s="68">
        <v>140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44</v>
      </c>
      <c r="G40" s="67">
        <v>92</v>
      </c>
      <c r="H40" s="68">
        <v>136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43</v>
      </c>
      <c r="U40" s="67">
        <v>76</v>
      </c>
      <c r="V40" s="68">
        <v>119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44</v>
      </c>
      <c r="G42" s="67">
        <v>93</v>
      </c>
      <c r="H42" s="68">
        <v>137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54</v>
      </c>
      <c r="U42" s="67">
        <v>88</v>
      </c>
      <c r="V42" s="68">
        <v>142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44</v>
      </c>
      <c r="G43" s="67">
        <v>96</v>
      </c>
      <c r="H43" s="68">
        <v>140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63</v>
      </c>
      <c r="U43" s="67">
        <v>95</v>
      </c>
      <c r="V43" s="68">
        <v>158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184</v>
      </c>
      <c r="G44" s="95">
        <v>371</v>
      </c>
      <c r="H44" s="106">
        <v>555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213</v>
      </c>
      <c r="U44" s="95">
        <v>346</v>
      </c>
      <c r="V44" s="106">
        <v>559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107542</v>
      </c>
      <c r="B46" s="64" t="s">
        <v>86</v>
      </c>
      <c r="C46" s="65"/>
      <c r="D46" s="66"/>
      <c r="E46" s="67">
        <v>1</v>
      </c>
      <c r="F46" s="67">
        <v>36</v>
      </c>
      <c r="G46" s="67">
        <v>84</v>
      </c>
      <c r="H46" s="68">
        <v>120</v>
      </c>
      <c r="I46" s="69"/>
      <c r="J46" s="70">
        <v>0</v>
      </c>
      <c r="K46" s="71">
        <v>0.001</v>
      </c>
      <c r="L46" s="72"/>
      <c r="M46" s="72"/>
      <c r="N46" s="99"/>
      <c r="O46" s="63">
        <v>125367</v>
      </c>
      <c r="P46" s="65" t="s">
        <v>87</v>
      </c>
      <c r="Q46" s="65"/>
      <c r="R46" s="66"/>
      <c r="S46" s="67">
        <v>0</v>
      </c>
      <c r="T46" s="67">
        <v>44</v>
      </c>
      <c r="U46" s="67">
        <v>103</v>
      </c>
      <c r="V46" s="68">
        <v>147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42</v>
      </c>
      <c r="G47" s="67">
        <v>94</v>
      </c>
      <c r="H47" s="68">
        <v>136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54</v>
      </c>
      <c r="U47" s="67">
        <v>90</v>
      </c>
      <c r="V47" s="68">
        <v>144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36</v>
      </c>
      <c r="G49" s="67">
        <v>93</v>
      </c>
      <c r="H49" s="68">
        <v>129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35</v>
      </c>
      <c r="U49" s="67">
        <v>98</v>
      </c>
      <c r="V49" s="68">
        <v>133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45</v>
      </c>
      <c r="G50" s="67">
        <v>90</v>
      </c>
      <c r="H50" s="68">
        <v>135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45</v>
      </c>
      <c r="U50" s="67">
        <v>89</v>
      </c>
      <c r="V50" s="68">
        <v>134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159</v>
      </c>
      <c r="G51" s="112">
        <v>361</v>
      </c>
      <c r="H51" s="114">
        <v>520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178</v>
      </c>
      <c r="U51" s="112">
        <v>380</v>
      </c>
      <c r="V51" s="114">
        <v>558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35</v>
      </c>
      <c r="F53" s="125">
        <v>1024</v>
      </c>
      <c r="G53" s="125">
        <v>2137</v>
      </c>
      <c r="H53" s="126">
        <v>3161</v>
      </c>
      <c r="I53" s="126" t="e">
        <v>#REF!</v>
      </c>
      <c r="J53" s="127">
        <v>10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16</v>
      </c>
      <c r="T53" s="125">
        <v>1103</v>
      </c>
      <c r="U53" s="125">
        <v>2147</v>
      </c>
      <c r="V53" s="126">
        <v>3250</v>
      </c>
      <c r="W53" s="126"/>
      <c r="X53" s="127">
        <v>14</v>
      </c>
      <c r="Y53" s="124">
        <v>4.002</v>
      </c>
      <c r="Z53" s="2"/>
    </row>
    <row r="54" spans="1:26" ht="13.5" customHeight="1">
      <c r="A54" s="2"/>
      <c r="B54" s="2"/>
      <c r="C54" s="130" t="s">
        <v>30</v>
      </c>
      <c r="D54" s="131">
        <v>3161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3250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88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45875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BKD</dc:creator>
  <cp:keywords/>
  <dc:description/>
  <cp:lastModifiedBy>BKD</cp:lastModifiedBy>
  <dcterms:created xsi:type="dcterms:W3CDTF">2023-02-05T15:41:46Z</dcterms:created>
  <dcterms:modified xsi:type="dcterms:W3CDTF">2023-02-05T15:41:48Z</dcterms:modified>
  <cp:category/>
  <cp:version/>
  <cp:contentType/>
  <cp:contentStatus/>
</cp:coreProperties>
</file>