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5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<sst xmlns="http://schemas.openxmlformats.org/spreadsheetml/2006/main" count="255" uniqueCount="95">
  <si>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</si>
  <si>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</si>
  <si>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</si>
  <si>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</si>
  <si>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</si>
  <si>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</si>
  <si>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</si>
  <si>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</si>
  <si>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</si>
  <si>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</si>
  <si>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</si>
  <si>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</si>
  <si>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</si>
  <si>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</si>
  <si>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</si>
  <si>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</si>
  <si>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</si>
  <si>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</si>
  <si>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</si>
  <si>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</si>
  <si>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</si>
  <si>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</si>
  <si>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</si>
  <si>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</si>
  <si>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</si>
  <si>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</si>
  <si>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</si>
  <si>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</si>
  <si>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</si>
  <si>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</si>
  <si>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</si>
  <si>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</si>
  <si>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</si>
  <si>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</si>
  <si>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</si>
  <si>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</si>
  <si>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</si>
  <si>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</si>
  <si>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</si>
  <si>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</si>
  <si>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</si>
  <si>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</si>
  <si>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</si>
  <si>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</si>
  <si>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</si>
  <si>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</si>
  <si>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</si>
  <si>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</si>
  <si>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</si>
  <si>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</si>
  <si>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</si>
  <si>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</si>
  <si>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</si>
  <si>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</si>
  <si>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</si>
  <si>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</si>
  <si>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</si>
  <si>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</si>
  <si>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</si>
  <si>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</si>
  <si>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</si>
  <si>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Einwechslung Helbach Lisa für Kraft Karin ab 49. Schub; 4) Verletzungsbedingte Auswechslung Liebscher</t>
  </si>
  <si>
    <t>Alexandra für Dormann Franca ab dem 83. Schub</t>
  </si>
  <si>
    <t>Heimmannschaft</t>
  </si>
  <si>
    <t>Chr. Bräutigam</t>
  </si>
  <si>
    <t>Schiedsrichter</t>
  </si>
  <si>
    <t>BY-749 Josef Wenzl</t>
  </si>
  <si>
    <t>Gastmannschaft</t>
  </si>
  <si>
    <t>M. Helbach</t>
  </si>
  <si>
    <t>Punktspiel</t>
  </si>
  <si>
    <t>Bayern</t>
  </si>
  <si>
    <t>Frauen</t>
  </si>
  <si>
    <t>97753 Karlstadt</t>
  </si>
  <si>
    <t>Kegelzentrum, Baggertsweg</t>
  </si>
  <si>
    <t>2. Bundesliga Mitte 120 Frauen</t>
  </si>
  <si>
    <t>Bavaria Karlstadt</t>
  </si>
  <si>
    <t>TSV Schott Mainz</t>
  </si>
  <si>
    <t>Hannah Burkard</t>
  </si>
  <si>
    <t>Martina Orth-Helbach</t>
  </si>
  <si>
    <t>Christina Bräutigam</t>
  </si>
  <si>
    <t>Claudia Beraldo</t>
  </si>
  <si>
    <t>Karin Römer</t>
  </si>
  <si>
    <t>Lena Bauer</t>
  </si>
  <si>
    <t>Carmen Heinzler</t>
  </si>
  <si>
    <t>Melanie Helbach</t>
  </si>
  <si>
    <t>Jennifer Weis</t>
  </si>
  <si>
    <t>Karin Kraft</t>
  </si>
  <si>
    <t>Lisa Helbach</t>
  </si>
  <si>
    <t>Helene Nick</t>
  </si>
  <si>
    <t>Franca Dormann</t>
  </si>
  <si>
    <t>Alexandra Liebscher</t>
  </si>
  <si>
    <t/>
  </si>
  <si>
    <t>A</t>
  </si>
  <si>
    <t>Kunststoff</t>
  </si>
  <si>
    <t>Funk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</si>
</sst>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1-2022\Spielbericht%202.Buli%20Mitte%20Fraue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44661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44661.60439814815</v>
      </c>
      <c r="Q5" s="38"/>
      <c r="R5" s="38"/>
      <c r="S5" s="25"/>
      <c r="T5" s="25"/>
      <c r="U5" s="39" t="s">
        <v>8</v>
      </c>
      <c r="V5" s="38">
        <v>44661.744249421296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22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22131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528186117</v>
      </c>
      <c r="AH10" s="48">
        <v>123</v>
      </c>
      <c r="AI10" s="48"/>
    </row>
    <row r="11" spans="1:35" ht="12.75" customHeight="1">
      <c r="A11" s="63">
        <v>124268</v>
      </c>
      <c r="B11" s="64" t="s">
        <v>77</v>
      </c>
      <c r="C11" s="65"/>
      <c r="D11" s="66"/>
      <c r="E11" s="67">
        <v>1</v>
      </c>
      <c r="F11" s="67">
        <v>44</v>
      </c>
      <c r="G11" s="67">
        <v>91</v>
      </c>
      <c r="H11" s="68">
        <v>135</v>
      </c>
      <c r="I11" s="69"/>
      <c r="J11" s="70">
        <v>1</v>
      </c>
      <c r="K11" s="71">
        <v>0.001</v>
      </c>
      <c r="L11" s="72"/>
      <c r="M11" s="72"/>
      <c r="N11" s="73"/>
      <c r="O11" s="63">
        <v>84705</v>
      </c>
      <c r="P11" s="65" t="s">
        <v>78</v>
      </c>
      <c r="Q11" s="65"/>
      <c r="R11" s="66"/>
      <c r="S11" s="67">
        <v>0</v>
      </c>
      <c r="T11" s="67">
        <v>31</v>
      </c>
      <c r="U11" s="67">
        <v>88</v>
      </c>
      <c r="V11" s="68">
        <v>119</v>
      </c>
      <c r="W11" s="69"/>
      <c r="X11" s="70">
        <v>0</v>
      </c>
      <c r="Y11" s="71">
        <v>1</v>
      </c>
      <c r="Z11" s="54"/>
      <c r="AF11" s="48"/>
      <c r="AG11" s="48">
        <v>549192120</v>
      </c>
      <c r="AH11" s="48">
        <v>499159115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54</v>
      </c>
      <c r="G12" s="67">
        <v>78</v>
      </c>
      <c r="H12" s="68">
        <v>132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45</v>
      </c>
      <c r="U12" s="67">
        <v>100</v>
      </c>
      <c r="V12" s="68">
        <v>145</v>
      </c>
      <c r="W12" s="69"/>
      <c r="X12" s="70">
        <v>1</v>
      </c>
      <c r="Y12" s="78"/>
      <c r="Z12" s="54"/>
      <c r="AF12" s="48"/>
      <c r="AG12" s="48">
        <v>529159118</v>
      </c>
      <c r="AH12" s="48">
        <v>549183120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546203115</v>
      </c>
      <c r="AH13" s="48">
        <v>554193118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43</v>
      </c>
      <c r="G14" s="67">
        <v>93</v>
      </c>
      <c r="H14" s="68">
        <v>136</v>
      </c>
      <c r="I14" s="69"/>
      <c r="J14" s="70">
        <v>0.5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52</v>
      </c>
      <c r="U14" s="67">
        <v>84</v>
      </c>
      <c r="V14" s="68">
        <v>136</v>
      </c>
      <c r="W14" s="69"/>
      <c r="X14" s="70">
        <v>0.5</v>
      </c>
      <c r="Y14" s="78"/>
      <c r="Z14" s="54"/>
      <c r="AF14" s="48"/>
      <c r="AG14" s="48">
        <v>554208119</v>
      </c>
      <c r="AH14" s="48">
        <v>484167113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80</v>
      </c>
      <c r="H15" s="89">
        <v>125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41</v>
      </c>
      <c r="U15" s="67">
        <v>95</v>
      </c>
      <c r="V15" s="89">
        <v>136</v>
      </c>
      <c r="W15" s="90"/>
      <c r="X15" s="70">
        <v>1</v>
      </c>
      <c r="Y15" s="91"/>
      <c r="Z15" s="54"/>
      <c r="AA15" s="93"/>
      <c r="AF15" s="48"/>
      <c r="AG15" s="48">
        <v>528169118</v>
      </c>
      <c r="AH15" s="48">
        <v>495146111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186</v>
      </c>
      <c r="G16" s="95">
        <v>342</v>
      </c>
      <c r="H16" s="96">
        <v>528</v>
      </c>
      <c r="I16" s="97"/>
      <c r="J16" s="95">
        <v>1.5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169</v>
      </c>
      <c r="U16" s="95">
        <v>367</v>
      </c>
      <c r="V16" s="101">
        <v>536</v>
      </c>
      <c r="W16" s="102"/>
      <c r="X16" s="95">
        <v>2.5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48122</v>
      </c>
      <c r="B18" s="64" t="s">
        <v>79</v>
      </c>
      <c r="C18" s="65"/>
      <c r="D18" s="66"/>
      <c r="E18" s="67">
        <v>0</v>
      </c>
      <c r="F18" s="67">
        <v>43</v>
      </c>
      <c r="G18" s="67">
        <v>87</v>
      </c>
      <c r="H18" s="68">
        <v>130</v>
      </c>
      <c r="I18" s="69"/>
      <c r="J18" s="70">
        <v>0</v>
      </c>
      <c r="K18" s="71">
        <v>1</v>
      </c>
      <c r="L18" s="72"/>
      <c r="M18" s="72"/>
      <c r="N18" s="99"/>
      <c r="O18" s="63">
        <v>14405</v>
      </c>
      <c r="P18" s="64" t="s">
        <v>80</v>
      </c>
      <c r="Q18" s="65"/>
      <c r="R18" s="66"/>
      <c r="S18" s="67">
        <v>1</v>
      </c>
      <c r="T18" s="67">
        <v>44</v>
      </c>
      <c r="U18" s="67">
        <v>88</v>
      </c>
      <c r="V18" s="68">
        <v>132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43</v>
      </c>
      <c r="G19" s="67">
        <v>94</v>
      </c>
      <c r="H19" s="68">
        <v>137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45</v>
      </c>
      <c r="U19" s="67">
        <v>76</v>
      </c>
      <c r="V19" s="68">
        <v>121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45</v>
      </c>
      <c r="G21" s="67">
        <v>84</v>
      </c>
      <c r="H21" s="68">
        <v>129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43</v>
      </c>
      <c r="U21" s="67">
        <v>84</v>
      </c>
      <c r="V21" s="68">
        <v>127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61</v>
      </c>
      <c r="G22" s="67">
        <v>92</v>
      </c>
      <c r="H22" s="68">
        <v>153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27</v>
      </c>
      <c r="U22" s="67">
        <v>92</v>
      </c>
      <c r="V22" s="68">
        <v>119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192</v>
      </c>
      <c r="G23" s="95">
        <v>357</v>
      </c>
      <c r="H23" s="106">
        <v>549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159</v>
      </c>
      <c r="U23" s="95">
        <v>340</v>
      </c>
      <c r="V23" s="106">
        <v>499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107545</v>
      </c>
      <c r="B25" s="64" t="s">
        <v>81</v>
      </c>
      <c r="C25" s="65"/>
      <c r="D25" s="66"/>
      <c r="E25" s="67">
        <v>1</v>
      </c>
      <c r="F25" s="67">
        <v>36</v>
      </c>
      <c r="G25" s="67">
        <v>86</v>
      </c>
      <c r="H25" s="68">
        <v>122</v>
      </c>
      <c r="I25" s="69"/>
      <c r="J25" s="70">
        <v>0</v>
      </c>
      <c r="K25" s="71">
        <v>0.001</v>
      </c>
      <c r="L25" s="72"/>
      <c r="M25" s="72"/>
      <c r="N25" s="99"/>
      <c r="O25" s="63">
        <v>46109</v>
      </c>
      <c r="P25" s="64" t="s">
        <v>82</v>
      </c>
      <c r="Q25" s="65"/>
      <c r="R25" s="66"/>
      <c r="S25" s="67">
        <v>0</v>
      </c>
      <c r="T25" s="67">
        <v>44</v>
      </c>
      <c r="U25" s="67">
        <v>82</v>
      </c>
      <c r="V25" s="68">
        <v>126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39</v>
      </c>
      <c r="G26" s="67">
        <v>92</v>
      </c>
      <c r="H26" s="68">
        <v>131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59</v>
      </c>
      <c r="U26" s="67">
        <v>102</v>
      </c>
      <c r="V26" s="68">
        <v>161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34</v>
      </c>
      <c r="G28" s="67">
        <v>102</v>
      </c>
      <c r="H28" s="68">
        <v>136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36</v>
      </c>
      <c r="U28" s="67">
        <v>94</v>
      </c>
      <c r="V28" s="68">
        <v>130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50</v>
      </c>
      <c r="G29" s="67">
        <v>90</v>
      </c>
      <c r="H29" s="68">
        <v>140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44</v>
      </c>
      <c r="U29" s="67">
        <v>88</v>
      </c>
      <c r="V29" s="68">
        <v>132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159</v>
      </c>
      <c r="G30" s="95">
        <v>370</v>
      </c>
      <c r="H30" s="106">
        <v>529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0</v>
      </c>
      <c r="T30" s="100">
        <v>183</v>
      </c>
      <c r="U30" s="95">
        <v>366</v>
      </c>
      <c r="V30" s="106">
        <v>549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107542</v>
      </c>
      <c r="B32" s="64" t="s">
        <v>83</v>
      </c>
      <c r="C32" s="65"/>
      <c r="D32" s="66"/>
      <c r="E32" s="67">
        <v>0</v>
      </c>
      <c r="F32" s="67">
        <v>59</v>
      </c>
      <c r="G32" s="67">
        <v>90</v>
      </c>
      <c r="H32" s="68">
        <v>149</v>
      </c>
      <c r="I32" s="69"/>
      <c r="J32" s="70">
        <v>1</v>
      </c>
      <c r="K32" s="71">
        <v>0.001</v>
      </c>
      <c r="L32" s="72"/>
      <c r="M32" s="72"/>
      <c r="N32" s="99"/>
      <c r="O32" s="63">
        <v>45262</v>
      </c>
      <c r="P32" s="64" t="s">
        <v>84</v>
      </c>
      <c r="Q32" s="65"/>
      <c r="R32" s="66"/>
      <c r="S32" s="67">
        <v>1</v>
      </c>
      <c r="T32" s="67">
        <v>53</v>
      </c>
      <c r="U32" s="67">
        <v>77</v>
      </c>
      <c r="V32" s="68">
        <v>130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3</v>
      </c>
      <c r="F33" s="67">
        <v>41</v>
      </c>
      <c r="G33" s="67">
        <v>76</v>
      </c>
      <c r="H33" s="68">
        <v>117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53</v>
      </c>
      <c r="U33" s="67">
        <v>86</v>
      </c>
      <c r="V33" s="68">
        <v>139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49</v>
      </c>
      <c r="G35" s="67">
        <v>95</v>
      </c>
      <c r="H35" s="68">
        <v>144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45</v>
      </c>
      <c r="U35" s="67">
        <v>94</v>
      </c>
      <c r="V35" s="68">
        <v>139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54</v>
      </c>
      <c r="G36" s="67">
        <v>82</v>
      </c>
      <c r="H36" s="68">
        <v>136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42</v>
      </c>
      <c r="U36" s="67">
        <v>104</v>
      </c>
      <c r="V36" s="68">
        <v>146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203</v>
      </c>
      <c r="G37" s="95">
        <v>343</v>
      </c>
      <c r="H37" s="106">
        <v>546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193</v>
      </c>
      <c r="U37" s="95">
        <v>361</v>
      </c>
      <c r="V37" s="106">
        <v>554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85</v>
      </c>
      <c r="C39" s="65"/>
      <c r="D39" s="66"/>
      <c r="E39" s="67">
        <v>0</v>
      </c>
      <c r="F39" s="67">
        <v>54</v>
      </c>
      <c r="G39" s="67">
        <v>99</v>
      </c>
      <c r="H39" s="68">
        <v>153</v>
      </c>
      <c r="I39" s="69"/>
      <c r="J39" s="70">
        <v>1</v>
      </c>
      <c r="K39" s="71">
        <v>1</v>
      </c>
      <c r="L39" s="72"/>
      <c r="M39" s="72"/>
      <c r="N39" s="99"/>
      <c r="O39" s="63">
        <v>66326</v>
      </c>
      <c r="P39" s="65" t="s">
        <v>86</v>
      </c>
      <c r="Q39" s="65"/>
      <c r="R39" s="66"/>
      <c r="S39" s="67">
        <v>3</v>
      </c>
      <c r="T39" s="67">
        <v>42</v>
      </c>
      <c r="U39" s="67">
        <v>78</v>
      </c>
      <c r="V39" s="68">
        <v>120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52</v>
      </c>
      <c r="G40" s="67">
        <v>80</v>
      </c>
      <c r="H40" s="68">
        <v>132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44</v>
      </c>
      <c r="U40" s="67">
        <v>76</v>
      </c>
      <c r="V40" s="68">
        <v>120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62</v>
      </c>
      <c r="G42" s="67">
        <v>82</v>
      </c>
      <c r="H42" s="68">
        <v>144</v>
      </c>
      <c r="I42" s="69"/>
      <c r="J42" s="70">
        <v>1</v>
      </c>
      <c r="K42" s="78"/>
      <c r="L42" s="72"/>
      <c r="M42" s="72"/>
      <c r="N42" s="99"/>
      <c r="O42" s="63">
        <v>14266</v>
      </c>
      <c r="P42" s="65" t="s">
        <v>87</v>
      </c>
      <c r="Q42" s="65"/>
      <c r="R42" s="66"/>
      <c r="S42" s="67">
        <v>2</v>
      </c>
      <c r="T42" s="67">
        <v>45</v>
      </c>
      <c r="U42" s="67">
        <v>84</v>
      </c>
      <c r="V42" s="68">
        <v>129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40</v>
      </c>
      <c r="G43" s="67">
        <v>85</v>
      </c>
      <c r="H43" s="68">
        <v>125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36</v>
      </c>
      <c r="U43" s="67">
        <v>79</v>
      </c>
      <c r="V43" s="68">
        <v>115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208</v>
      </c>
      <c r="G44" s="95">
        <v>346</v>
      </c>
      <c r="H44" s="106">
        <v>554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7</v>
      </c>
      <c r="T44" s="100">
        <v>167</v>
      </c>
      <c r="U44" s="95">
        <v>317</v>
      </c>
      <c r="V44" s="106">
        <v>484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107544</v>
      </c>
      <c r="B46" s="64" t="s">
        <v>88</v>
      </c>
      <c r="C46" s="65"/>
      <c r="D46" s="66"/>
      <c r="E46" s="67">
        <v>0</v>
      </c>
      <c r="F46" s="67">
        <v>36</v>
      </c>
      <c r="G46" s="67">
        <v>94</v>
      </c>
      <c r="H46" s="68">
        <v>130</v>
      </c>
      <c r="I46" s="69"/>
      <c r="J46" s="70">
        <v>1</v>
      </c>
      <c r="K46" s="71">
        <v>1</v>
      </c>
      <c r="L46" s="72"/>
      <c r="M46" s="72"/>
      <c r="N46" s="99"/>
      <c r="O46" s="63">
        <v>147538</v>
      </c>
      <c r="P46" s="65" t="s">
        <v>89</v>
      </c>
      <c r="Q46" s="65"/>
      <c r="R46" s="66"/>
      <c r="S46" s="67">
        <v>1</v>
      </c>
      <c r="T46" s="67">
        <v>32</v>
      </c>
      <c r="U46" s="67">
        <v>92</v>
      </c>
      <c r="V46" s="68">
        <v>124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53</v>
      </c>
      <c r="G47" s="67">
        <v>91</v>
      </c>
      <c r="H47" s="68">
        <v>144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44</v>
      </c>
      <c r="U47" s="67">
        <v>88</v>
      </c>
      <c r="V47" s="68">
        <v>132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44</v>
      </c>
      <c r="G49" s="67">
        <v>88</v>
      </c>
      <c r="H49" s="68">
        <v>132</v>
      </c>
      <c r="I49" s="69"/>
      <c r="J49" s="70">
        <v>1</v>
      </c>
      <c r="K49" s="78"/>
      <c r="L49" s="72"/>
      <c r="M49" s="72"/>
      <c r="N49" s="99"/>
      <c r="O49" s="63">
        <v>105058</v>
      </c>
      <c r="P49" s="65" t="s">
        <v>90</v>
      </c>
      <c r="Q49" s="65"/>
      <c r="R49" s="66"/>
      <c r="S49" s="67">
        <v>7</v>
      </c>
      <c r="T49" s="67">
        <v>17</v>
      </c>
      <c r="U49" s="67">
        <v>89</v>
      </c>
      <c r="V49" s="68">
        <v>106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36</v>
      </c>
      <c r="G50" s="67">
        <v>86</v>
      </c>
      <c r="H50" s="68">
        <v>122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53</v>
      </c>
      <c r="U50" s="67">
        <v>80</v>
      </c>
      <c r="V50" s="68">
        <v>133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169</v>
      </c>
      <c r="G51" s="112">
        <v>359</v>
      </c>
      <c r="H51" s="114">
        <v>528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9</v>
      </c>
      <c r="T51" s="113">
        <v>146</v>
      </c>
      <c r="U51" s="112">
        <v>349</v>
      </c>
      <c r="V51" s="114">
        <v>495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13</v>
      </c>
      <c r="F53" s="125">
        <v>1117</v>
      </c>
      <c r="G53" s="125">
        <v>2117</v>
      </c>
      <c r="H53" s="126">
        <v>3234</v>
      </c>
      <c r="I53" s="126" t="e">
        <v>#REF!</v>
      </c>
      <c r="J53" s="127">
        <v>15.5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24</v>
      </c>
      <c r="T53" s="125">
        <v>1017</v>
      </c>
      <c r="U53" s="125">
        <v>2100</v>
      </c>
      <c r="V53" s="126">
        <v>3117</v>
      </c>
      <c r="W53" s="126"/>
      <c r="X53" s="127">
        <v>8.5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3234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3117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91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49</v>
      </c>
      <c r="W57" s="144" t="s">
        <v>36</v>
      </c>
      <c r="X57" s="139" t="s">
        <v>91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91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91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91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91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91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92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91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91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91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93</v>
      </c>
      <c r="Q63" s="162"/>
      <c r="R63" s="163" t="s">
        <v>59</v>
      </c>
      <c r="S63" s="163"/>
      <c r="T63" s="163"/>
      <c r="U63" s="164" t="s">
        <v>94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2022-04-10T15:54:55Z</dcterms:created>
  <dcterms:modified xsi:type="dcterms:W3CDTF">2022-04-10T15:54:58Z</dcterms:modified>
  <cp:category/>
  <cp:version/>
  <cp:contentType/>
  <cp:contentStatus/>
</cp:coreProperties>
</file>