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<sst xmlns="http://schemas.openxmlformats.org/spreadsheetml/2006/main" count="264" uniqueCount="98">
  <si>
    <t>Spielbericht</t>
  </si>
  <si>
    <t>BT 2020</t>
  </si>
  <si>
    <t>Senioren</t>
  </si>
  <si>
    <t xml:space="preserve"> </t>
  </si>
  <si>
    <t>Land:</t>
  </si>
  <si>
    <t>Deutschland</t>
  </si>
  <si>
    <t>Klubspiel</t>
  </si>
  <si>
    <t>X</t>
  </si>
  <si>
    <t>Frauen</t>
  </si>
  <si>
    <t>Ort:</t>
  </si>
  <si>
    <t>Bonndorf</t>
  </si>
  <si>
    <t>Datum:</t>
  </si>
  <si>
    <t>18.10.2020</t>
  </si>
  <si>
    <t>Pokalspiel</t>
  </si>
  <si>
    <t>Männer</t>
  </si>
  <si>
    <t>Bahnanlage:</t>
  </si>
  <si>
    <t>Kegelstüble Bonndorf</t>
  </si>
  <si>
    <t>Länderspiel</t>
  </si>
  <si>
    <t>U 23</t>
  </si>
  <si>
    <t>Spielbeginn:</t>
  </si>
  <si>
    <t>Spielende:</t>
  </si>
  <si>
    <t>U 18</t>
  </si>
  <si>
    <t>Liga/Klasse:</t>
  </si>
  <si>
    <t>2. Bundesliga Süd 12</t>
  </si>
  <si>
    <t>Spiel Nr.</t>
  </si>
  <si>
    <t>Spieltag:</t>
  </si>
  <si>
    <t>Heimmannschaft:</t>
  </si>
  <si>
    <t>SKV Bonndorf F1</t>
  </si>
  <si>
    <t>Gastmannschaft:</t>
  </si>
  <si>
    <t>SKK 98 Poing F2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</si>
  <si>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</si>
  <si>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</si>
  <si>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</si>
  <si>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</si>
  <si>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</si>
  <si>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</si>
  <si>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</si>
  <si>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</si>
  <si>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Andrea Eder</t>
  </si>
  <si>
    <t>Sandra Gruber</t>
  </si>
  <si>
    <t>Awsp. Vorname, Name</t>
  </si>
  <si>
    <t>Birgit Eder</t>
  </si>
  <si>
    <t>Christine Friedlein</t>
  </si>
  <si>
    <t>Birgit Dornfeld</t>
  </si>
  <si>
    <t>Nadine Boksic</t>
  </si>
  <si>
    <t>Sp</t>
  </si>
  <si>
    <t>Selina Gampp</t>
  </si>
  <si>
    <t>Sandra Loncarevic</t>
  </si>
  <si>
    <t xml:space="preserve">Jana-Sophie Bachert </t>
  </si>
  <si>
    <t>Sarah Haselbeck</t>
  </si>
  <si>
    <t>Bettina Helmle</t>
  </si>
  <si>
    <t>Rebekka Pröll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</si>
  <si>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</si>
  <si>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</si>
  <si>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</si>
  <si>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</si>
  <si>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</si>
  <si>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</si>
  <si>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</si>
  <si>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</si>
  <si>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</si>
  <si>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</si>
  <si>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</si>
  <si>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</si>
  <si>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</si>
  <si>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</si>
  <si>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</si>
  <si>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</si>
  <si>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</si>
  <si>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</si>
  <si>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</si>
  <si>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</si>
  <si>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</si>
  <si>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</si>
  <si>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</si>
  <si>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</si>
  <si>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</si>
  <si>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</si>
  <si>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</si>
  <si>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</si>
  <si>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</si>
  <si>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</si>
  <si>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</si>
  <si>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</si>
  <si>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</si>
  <si>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</si>
  <si>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</si>
  <si>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</si>
  <si>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</si>
  <si>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</si>
  <si>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</si>
  <si>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</si>
  <si>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</si>
  <si>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</si>
  <si>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Jana Bachert</t>
  </si>
  <si>
    <t>Schiedsrichter</t>
  </si>
  <si>
    <t>SB525 Andreas Bauer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</si>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</sst>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0.5473148148148148</v>
      </c>
      <c r="Q5" s="42"/>
      <c r="R5" s="42"/>
      <c r="S5" s="19"/>
      <c r="T5" s="19"/>
      <c r="U5" s="43" t="s">
        <v>20</v>
      </c>
      <c r="V5" s="44">
        <v>0.6737037037037038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5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23022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18341</v>
      </c>
      <c r="B11" s="77" t="s">
        <v>38</v>
      </c>
      <c r="C11" s="78"/>
      <c r="D11" s="79"/>
      <c r="E11" s="80">
        <v>0</v>
      </c>
      <c r="F11" s="80">
        <v>39</v>
      </c>
      <c r="G11" s="80">
        <v>85</v>
      </c>
      <c r="H11" s="81">
        <v>124</v>
      </c>
      <c r="I11" s="82"/>
      <c r="J11" s="83">
        <v>1</v>
      </c>
      <c r="K11" s="84">
        <v>1</v>
      </c>
      <c r="L11" s="85"/>
      <c r="M11" s="85"/>
      <c r="N11" s="86"/>
      <c r="O11" s="76">
        <v>111289</v>
      </c>
      <c r="P11" s="87" t="s">
        <v>39</v>
      </c>
      <c r="Q11" s="87"/>
      <c r="R11" s="88"/>
      <c r="S11" s="80">
        <v>1</v>
      </c>
      <c r="T11" s="80">
        <v>32</v>
      </c>
      <c r="U11" s="80">
        <v>91</v>
      </c>
      <c r="V11" s="81">
        <v>123</v>
      </c>
      <c r="W11" s="82"/>
      <c r="X11" s="83">
        <v>0</v>
      </c>
      <c r="Y11" s="84">
        <v>0</v>
      </c>
    </row>
    <row r="12" spans="1:25" s="89" customFormat="1" ht="12.75" customHeight="1">
      <c r="A12" s="90">
        <v>32875</v>
      </c>
      <c r="B12" s="91"/>
      <c r="C12" s="92"/>
      <c r="D12" s="93"/>
      <c r="E12" s="80">
        <v>0</v>
      </c>
      <c r="F12" s="80">
        <v>42</v>
      </c>
      <c r="G12" s="80">
        <v>91</v>
      </c>
      <c r="H12" s="81">
        <v>133</v>
      </c>
      <c r="I12" s="82"/>
      <c r="J12" s="83">
        <v>1</v>
      </c>
      <c r="K12" s="94"/>
      <c r="L12" s="85"/>
      <c r="M12" s="85"/>
      <c r="N12" s="86"/>
      <c r="O12" s="90">
        <v>24656</v>
      </c>
      <c r="P12" s="95"/>
      <c r="Q12" s="95"/>
      <c r="R12" s="96"/>
      <c r="S12" s="80">
        <v>2</v>
      </c>
      <c r="T12" s="80">
        <v>43</v>
      </c>
      <c r="U12" s="80">
        <v>83</v>
      </c>
      <c r="V12" s="81">
        <v>126</v>
      </c>
      <c r="W12" s="82"/>
      <c r="X12" s="83">
        <v>0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57</v>
      </c>
      <c r="G14" s="80">
        <v>83</v>
      </c>
      <c r="H14" s="81">
        <v>140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3</v>
      </c>
      <c r="T14" s="80">
        <v>34</v>
      </c>
      <c r="U14" s="80">
        <v>76</v>
      </c>
      <c r="V14" s="81">
        <v>110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43</v>
      </c>
      <c r="G15" s="80">
        <v>89</v>
      </c>
      <c r="H15" s="112">
        <v>132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2</v>
      </c>
      <c r="T15" s="80">
        <v>36</v>
      </c>
      <c r="U15" s="80">
        <v>89</v>
      </c>
      <c r="V15" s="112">
        <v>125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0</v>
      </c>
      <c r="F16" s="120">
        <v>181</v>
      </c>
      <c r="G16" s="119">
        <v>348</v>
      </c>
      <c r="H16" s="121">
        <v>529</v>
      </c>
      <c r="I16" s="122"/>
      <c r="J16" s="119">
        <v>4</v>
      </c>
      <c r="K16" s="123"/>
      <c r="L16" s="86"/>
      <c r="M16" s="86"/>
      <c r="N16" s="86"/>
      <c r="O16" s="118"/>
      <c r="P16" s="124"/>
      <c r="Q16" s="124"/>
      <c r="R16" s="124"/>
      <c r="S16" s="119">
        <v>8</v>
      </c>
      <c r="T16" s="120">
        <v>145</v>
      </c>
      <c r="U16" s="119">
        <v>339</v>
      </c>
      <c r="V16" s="121">
        <v>484</v>
      </c>
      <c r="W16" s="122"/>
      <c r="X16" s="119">
        <v>0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18342</v>
      </c>
      <c r="B18" s="77" t="s">
        <v>41</v>
      </c>
      <c r="C18" s="106"/>
      <c r="D18" s="107"/>
      <c r="E18" s="80">
        <v>0</v>
      </c>
      <c r="F18" s="80">
        <v>50</v>
      </c>
      <c r="G18" s="80">
        <v>94</v>
      </c>
      <c r="H18" s="81">
        <v>144</v>
      </c>
      <c r="I18" s="82"/>
      <c r="J18" s="83">
        <v>1</v>
      </c>
      <c r="K18" s="84">
        <v>1</v>
      </c>
      <c r="L18" s="85"/>
      <c r="M18" s="85"/>
      <c r="N18" s="124"/>
      <c r="O18" s="76">
        <v>80033</v>
      </c>
      <c r="P18" s="133" t="s">
        <v>42</v>
      </c>
      <c r="Q18" s="87"/>
      <c r="R18" s="88"/>
      <c r="S18" s="80">
        <v>2</v>
      </c>
      <c r="T18" s="80">
        <v>27</v>
      </c>
      <c r="U18" s="80">
        <v>94</v>
      </c>
      <c r="V18" s="81">
        <v>121</v>
      </c>
      <c r="W18" s="82"/>
      <c r="X18" s="83">
        <v>0</v>
      </c>
      <c r="Y18" s="84">
        <v>0</v>
      </c>
    </row>
    <row r="19" spans="1:25" s="89" customFormat="1" ht="12.75" customHeight="1">
      <c r="A19" s="108">
        <v>22903</v>
      </c>
      <c r="B19" s="134"/>
      <c r="C19" s="135"/>
      <c r="D19" s="136"/>
      <c r="E19" s="80">
        <v>1</v>
      </c>
      <c r="F19" s="80">
        <v>62</v>
      </c>
      <c r="G19" s="80">
        <v>91</v>
      </c>
      <c r="H19" s="81">
        <v>153</v>
      </c>
      <c r="I19" s="82"/>
      <c r="J19" s="83">
        <v>1</v>
      </c>
      <c r="K19" s="94"/>
      <c r="L19" s="85"/>
      <c r="M19" s="85"/>
      <c r="N19" s="124"/>
      <c r="O19" s="90">
        <v>29109</v>
      </c>
      <c r="P19" s="137"/>
      <c r="Q19" s="95"/>
      <c r="R19" s="96"/>
      <c r="S19" s="80">
        <v>0</v>
      </c>
      <c r="T19" s="80">
        <v>52</v>
      </c>
      <c r="U19" s="80">
        <v>95</v>
      </c>
      <c r="V19" s="81">
        <v>147</v>
      </c>
      <c r="W19" s="82"/>
      <c r="X19" s="83">
        <v>0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36</v>
      </c>
      <c r="G21" s="80">
        <v>98</v>
      </c>
      <c r="H21" s="81">
        <v>134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3</v>
      </c>
      <c r="T21" s="80">
        <v>42</v>
      </c>
      <c r="U21" s="80">
        <v>80</v>
      </c>
      <c r="V21" s="81">
        <v>122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42</v>
      </c>
      <c r="G22" s="80">
        <v>96</v>
      </c>
      <c r="H22" s="81">
        <v>138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2</v>
      </c>
      <c r="T22" s="80">
        <v>40</v>
      </c>
      <c r="U22" s="80">
        <v>96</v>
      </c>
      <c r="V22" s="81">
        <v>136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2</v>
      </c>
      <c r="F23" s="120">
        <v>190</v>
      </c>
      <c r="G23" s="119">
        <v>379</v>
      </c>
      <c r="H23" s="139">
        <v>569</v>
      </c>
      <c r="I23" s="140"/>
      <c r="J23" s="119">
        <v>4</v>
      </c>
      <c r="K23" s="123"/>
      <c r="L23" s="86"/>
      <c r="M23" s="86"/>
      <c r="N23" s="124"/>
      <c r="O23" s="118"/>
      <c r="P23" s="124"/>
      <c r="Q23" s="124"/>
      <c r="R23" s="124"/>
      <c r="S23" s="119">
        <v>7</v>
      </c>
      <c r="T23" s="120">
        <v>161</v>
      </c>
      <c r="U23" s="119">
        <v>365</v>
      </c>
      <c r="V23" s="139">
        <v>526</v>
      </c>
      <c r="W23" s="140"/>
      <c r="X23" s="119">
        <v>0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18343</v>
      </c>
      <c r="B25" s="77" t="s">
        <v>43</v>
      </c>
      <c r="C25" s="106"/>
      <c r="D25" s="107"/>
      <c r="E25" s="80">
        <v>4</v>
      </c>
      <c r="F25" s="80">
        <v>26</v>
      </c>
      <c r="G25" s="80">
        <v>99</v>
      </c>
      <c r="H25" s="81">
        <v>125</v>
      </c>
      <c r="I25" s="82"/>
      <c r="J25" s="83">
        <v>0</v>
      </c>
      <c r="K25" s="84">
        <v>0</v>
      </c>
      <c r="L25" s="85"/>
      <c r="M25" s="85"/>
      <c r="N25" s="124"/>
      <c r="O25" s="76">
        <v>99121</v>
      </c>
      <c r="P25" s="133" t="s">
        <v>44</v>
      </c>
      <c r="Q25" s="87"/>
      <c r="R25" s="88"/>
      <c r="S25" s="80">
        <v>2</v>
      </c>
      <c r="T25" s="80">
        <v>43</v>
      </c>
      <c r="U25" s="80">
        <v>99</v>
      </c>
      <c r="V25" s="81">
        <v>142</v>
      </c>
      <c r="W25" s="82"/>
      <c r="X25" s="83">
        <v>1</v>
      </c>
      <c r="Y25" s="84">
        <v>1</v>
      </c>
    </row>
    <row r="26" spans="1:25" s="89" customFormat="1" ht="12.75" customHeight="1">
      <c r="A26" s="108">
        <v>29802</v>
      </c>
      <c r="B26" s="134"/>
      <c r="C26" s="135"/>
      <c r="D26" s="136"/>
      <c r="E26" s="80">
        <v>0</v>
      </c>
      <c r="F26" s="80">
        <v>25</v>
      </c>
      <c r="G26" s="80">
        <v>92</v>
      </c>
      <c r="H26" s="81">
        <v>117</v>
      </c>
      <c r="I26" s="82"/>
      <c r="J26" s="83">
        <v>0</v>
      </c>
      <c r="K26" s="94"/>
      <c r="L26" s="85"/>
      <c r="M26" s="85"/>
      <c r="N26" s="124"/>
      <c r="O26" s="90">
        <v>29886</v>
      </c>
      <c r="P26" s="137"/>
      <c r="Q26" s="95"/>
      <c r="R26" s="96"/>
      <c r="S26" s="80">
        <v>1</v>
      </c>
      <c r="T26" s="80">
        <v>54</v>
      </c>
      <c r="U26" s="80">
        <v>96</v>
      </c>
      <c r="V26" s="81">
        <v>150</v>
      </c>
      <c r="W26" s="82"/>
      <c r="X26" s="83">
        <v>1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3</v>
      </c>
      <c r="F28" s="80">
        <v>30</v>
      </c>
      <c r="G28" s="80">
        <v>100</v>
      </c>
      <c r="H28" s="81">
        <v>130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54</v>
      </c>
      <c r="U28" s="80">
        <v>92</v>
      </c>
      <c r="V28" s="81">
        <v>146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4</v>
      </c>
      <c r="F29" s="80">
        <v>36</v>
      </c>
      <c r="G29" s="80">
        <v>91</v>
      </c>
      <c r="H29" s="81">
        <v>127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70</v>
      </c>
      <c r="U29" s="80">
        <v>86</v>
      </c>
      <c r="V29" s="81">
        <v>156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11</v>
      </c>
      <c r="F30" s="120">
        <v>117</v>
      </c>
      <c r="G30" s="119">
        <v>382</v>
      </c>
      <c r="H30" s="139">
        <v>499</v>
      </c>
      <c r="I30" s="140"/>
      <c r="J30" s="119">
        <v>0</v>
      </c>
      <c r="K30" s="123"/>
      <c r="L30" s="86"/>
      <c r="M30" s="86"/>
      <c r="N30" s="124"/>
      <c r="O30" s="118"/>
      <c r="P30" s="124"/>
      <c r="Q30" s="124"/>
      <c r="R30" s="124"/>
      <c r="S30" s="119">
        <v>4</v>
      </c>
      <c r="T30" s="120">
        <v>221</v>
      </c>
      <c r="U30" s="119">
        <v>373</v>
      </c>
      <c r="V30" s="139">
        <v>594</v>
      </c>
      <c r="W30" s="140"/>
      <c r="X30" s="119">
        <v>4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90658</v>
      </c>
      <c r="B32" s="77" t="s">
        <v>46</v>
      </c>
      <c r="C32" s="106"/>
      <c r="D32" s="107"/>
      <c r="E32" s="80">
        <v>1</v>
      </c>
      <c r="F32" s="80">
        <v>53</v>
      </c>
      <c r="G32" s="80">
        <v>81</v>
      </c>
      <c r="H32" s="81">
        <v>134</v>
      </c>
      <c r="I32" s="82"/>
      <c r="J32" s="83">
        <v>0</v>
      </c>
      <c r="K32" s="84">
        <v>0</v>
      </c>
      <c r="L32" s="85"/>
      <c r="M32" s="85"/>
      <c r="N32" s="124"/>
      <c r="O32" s="76">
        <v>99120</v>
      </c>
      <c r="P32" s="133" t="s">
        <v>47</v>
      </c>
      <c r="Q32" s="87"/>
      <c r="R32" s="88"/>
      <c r="S32" s="80">
        <v>1</v>
      </c>
      <c r="T32" s="80">
        <v>45</v>
      </c>
      <c r="U32" s="80">
        <v>91</v>
      </c>
      <c r="V32" s="81">
        <v>136</v>
      </c>
      <c r="W32" s="82"/>
      <c r="X32" s="83">
        <v>1</v>
      </c>
      <c r="Y32" s="84">
        <v>1</v>
      </c>
    </row>
    <row r="33" spans="1:25" s="89" customFormat="1" ht="12.75" customHeight="1">
      <c r="A33" s="108">
        <v>35889</v>
      </c>
      <c r="B33" s="134"/>
      <c r="C33" s="135"/>
      <c r="D33" s="136"/>
      <c r="E33" s="80">
        <v>2</v>
      </c>
      <c r="F33" s="80">
        <v>36</v>
      </c>
      <c r="G33" s="80">
        <v>83</v>
      </c>
      <c r="H33" s="81">
        <v>119</v>
      </c>
      <c r="I33" s="82"/>
      <c r="J33" s="83">
        <v>0</v>
      </c>
      <c r="K33" s="94"/>
      <c r="L33" s="85"/>
      <c r="M33" s="85"/>
      <c r="N33" s="124"/>
      <c r="O33" s="90">
        <v>28652</v>
      </c>
      <c r="P33" s="137"/>
      <c r="Q33" s="95"/>
      <c r="R33" s="96"/>
      <c r="S33" s="80">
        <v>1</v>
      </c>
      <c r="T33" s="80">
        <v>68</v>
      </c>
      <c r="U33" s="80">
        <v>89</v>
      </c>
      <c r="V33" s="81">
        <v>157</v>
      </c>
      <c r="W33" s="82"/>
      <c r="X33" s="83">
        <v>1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2</v>
      </c>
      <c r="F35" s="80">
        <v>45</v>
      </c>
      <c r="G35" s="80">
        <v>89</v>
      </c>
      <c r="H35" s="81">
        <v>134</v>
      </c>
      <c r="I35" s="82"/>
      <c r="J35" s="83">
        <v>0.5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51</v>
      </c>
      <c r="U35" s="80">
        <v>83</v>
      </c>
      <c r="V35" s="81">
        <v>134</v>
      </c>
      <c r="W35" s="82"/>
      <c r="X35" s="83">
        <v>0.5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36</v>
      </c>
      <c r="G36" s="80">
        <v>103</v>
      </c>
      <c r="H36" s="81">
        <v>139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43</v>
      </c>
      <c r="U36" s="80">
        <v>90</v>
      </c>
      <c r="V36" s="81">
        <v>133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5</v>
      </c>
      <c r="F37" s="120">
        <v>170</v>
      </c>
      <c r="G37" s="119">
        <v>356</v>
      </c>
      <c r="H37" s="139">
        <v>526</v>
      </c>
      <c r="I37" s="140"/>
      <c r="J37" s="119">
        <v>1.5</v>
      </c>
      <c r="K37" s="123"/>
      <c r="L37" s="86"/>
      <c r="M37" s="86"/>
      <c r="N37" s="124"/>
      <c r="O37" s="118"/>
      <c r="P37" s="124"/>
      <c r="Q37" s="124"/>
      <c r="R37" s="124"/>
      <c r="S37" s="119">
        <v>2</v>
      </c>
      <c r="T37" s="120">
        <v>207</v>
      </c>
      <c r="U37" s="119">
        <v>353</v>
      </c>
      <c r="V37" s="139">
        <v>560</v>
      </c>
      <c r="W37" s="140"/>
      <c r="X37" s="119">
        <v>2.5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51</v>
      </c>
      <c r="B39" s="77" t="s">
        <v>48</v>
      </c>
      <c r="C39" s="106"/>
      <c r="D39" s="107"/>
      <c r="E39" s="80">
        <v>1</v>
      </c>
      <c r="F39" s="80">
        <v>45</v>
      </c>
      <c r="G39" s="80">
        <v>88</v>
      </c>
      <c r="H39" s="81">
        <v>133</v>
      </c>
      <c r="I39" s="82"/>
      <c r="J39" s="83">
        <v>1</v>
      </c>
      <c r="K39" s="84">
        <v>0</v>
      </c>
      <c r="L39" s="85"/>
      <c r="M39" s="85"/>
      <c r="N39" s="124"/>
      <c r="O39" s="76">
        <v>99113</v>
      </c>
      <c r="P39" s="87" t="s">
        <v>49</v>
      </c>
      <c r="Q39" s="87"/>
      <c r="R39" s="88"/>
      <c r="S39" s="80">
        <v>0</v>
      </c>
      <c r="T39" s="80">
        <v>43</v>
      </c>
      <c r="U39" s="80">
        <v>80</v>
      </c>
      <c r="V39" s="81">
        <v>123</v>
      </c>
      <c r="W39" s="82"/>
      <c r="X39" s="83">
        <v>0</v>
      </c>
      <c r="Y39" s="84">
        <v>1</v>
      </c>
    </row>
    <row r="40" spans="1:25" s="89" customFormat="1" ht="12.75" customHeight="1">
      <c r="A40" s="108">
        <v>35002</v>
      </c>
      <c r="B40" s="134"/>
      <c r="C40" s="135"/>
      <c r="D40" s="136"/>
      <c r="E40" s="80">
        <v>0</v>
      </c>
      <c r="F40" s="80">
        <v>54</v>
      </c>
      <c r="G40" s="80">
        <v>80</v>
      </c>
      <c r="H40" s="81">
        <v>134</v>
      </c>
      <c r="I40" s="82"/>
      <c r="J40" s="83">
        <v>0</v>
      </c>
      <c r="K40" s="94"/>
      <c r="L40" s="85"/>
      <c r="M40" s="85"/>
      <c r="N40" s="124"/>
      <c r="O40" s="90">
        <v>33133</v>
      </c>
      <c r="P40" s="95"/>
      <c r="Q40" s="95"/>
      <c r="R40" s="96"/>
      <c r="S40" s="80">
        <v>1</v>
      </c>
      <c r="T40" s="80">
        <v>53</v>
      </c>
      <c r="U40" s="80">
        <v>94</v>
      </c>
      <c r="V40" s="81">
        <v>147</v>
      </c>
      <c r="W40" s="82"/>
      <c r="X40" s="83">
        <v>1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1</v>
      </c>
      <c r="F42" s="80">
        <v>43</v>
      </c>
      <c r="G42" s="80">
        <v>88</v>
      </c>
      <c r="H42" s="81">
        <v>131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1</v>
      </c>
      <c r="T42" s="80">
        <v>40</v>
      </c>
      <c r="U42" s="80">
        <v>95</v>
      </c>
      <c r="V42" s="81">
        <v>135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1</v>
      </c>
      <c r="F43" s="80">
        <v>41</v>
      </c>
      <c r="G43" s="80">
        <v>90</v>
      </c>
      <c r="H43" s="81">
        <v>131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45</v>
      </c>
      <c r="U43" s="80">
        <v>87</v>
      </c>
      <c r="V43" s="81">
        <v>132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3</v>
      </c>
      <c r="F44" s="120">
        <v>183</v>
      </c>
      <c r="G44" s="119">
        <v>346</v>
      </c>
      <c r="H44" s="139">
        <v>529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2</v>
      </c>
      <c r="T44" s="120">
        <v>181</v>
      </c>
      <c r="U44" s="119">
        <v>356</v>
      </c>
      <c r="V44" s="139">
        <v>537</v>
      </c>
      <c r="W44" s="140"/>
      <c r="X44" s="119">
        <v>3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18364</v>
      </c>
      <c r="B46" s="144" t="s">
        <v>50</v>
      </c>
      <c r="C46" s="145"/>
      <c r="D46" s="146"/>
      <c r="E46" s="80">
        <v>2</v>
      </c>
      <c r="F46" s="80">
        <v>43</v>
      </c>
      <c r="G46" s="80">
        <v>87</v>
      </c>
      <c r="H46" s="81">
        <v>130</v>
      </c>
      <c r="I46" s="82"/>
      <c r="J46" s="83">
        <v>0</v>
      </c>
      <c r="K46" s="84">
        <v>1</v>
      </c>
      <c r="L46" s="85"/>
      <c r="M46" s="85"/>
      <c r="N46" s="124"/>
      <c r="O46" s="76">
        <v>99116</v>
      </c>
      <c r="P46" s="87" t="s">
        <v>51</v>
      </c>
      <c r="Q46" s="87"/>
      <c r="R46" s="88"/>
      <c r="S46" s="80">
        <v>0</v>
      </c>
      <c r="T46" s="80">
        <v>42</v>
      </c>
      <c r="U46" s="80">
        <v>100</v>
      </c>
      <c r="V46" s="81">
        <v>142</v>
      </c>
      <c r="W46" s="82"/>
      <c r="X46" s="83">
        <v>1</v>
      </c>
      <c r="Y46" s="84">
        <v>0</v>
      </c>
    </row>
    <row r="47" spans="1:25" s="89" customFormat="1" ht="12.75" customHeight="1">
      <c r="A47" s="108">
        <v>28415</v>
      </c>
      <c r="B47" s="147"/>
      <c r="C47" s="148"/>
      <c r="D47" s="149"/>
      <c r="E47" s="80">
        <v>0</v>
      </c>
      <c r="F47" s="80">
        <v>52</v>
      </c>
      <c r="G47" s="80">
        <v>94</v>
      </c>
      <c r="H47" s="81">
        <v>146</v>
      </c>
      <c r="I47" s="82"/>
      <c r="J47" s="83">
        <v>1</v>
      </c>
      <c r="K47" s="94"/>
      <c r="L47" s="85"/>
      <c r="M47" s="85"/>
      <c r="N47" s="124"/>
      <c r="O47" s="90">
        <v>31785</v>
      </c>
      <c r="P47" s="95"/>
      <c r="Q47" s="95"/>
      <c r="R47" s="96"/>
      <c r="S47" s="80">
        <v>1</v>
      </c>
      <c r="T47" s="80">
        <v>45</v>
      </c>
      <c r="U47" s="80">
        <v>94</v>
      </c>
      <c r="V47" s="81">
        <v>139</v>
      </c>
      <c r="W47" s="82"/>
      <c r="X47" s="83">
        <v>0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3</v>
      </c>
      <c r="F49" s="80">
        <v>36</v>
      </c>
      <c r="G49" s="80">
        <v>95</v>
      </c>
      <c r="H49" s="81">
        <v>131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3</v>
      </c>
      <c r="T49" s="80">
        <v>26</v>
      </c>
      <c r="U49" s="80">
        <v>94</v>
      </c>
      <c r="V49" s="81">
        <v>120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1</v>
      </c>
      <c r="F50" s="80">
        <v>53</v>
      </c>
      <c r="G50" s="80">
        <v>89</v>
      </c>
      <c r="H50" s="81">
        <v>142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39</v>
      </c>
      <c r="U50" s="80">
        <v>97</v>
      </c>
      <c r="V50" s="81">
        <v>136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6</v>
      </c>
      <c r="F51" s="152">
        <v>184</v>
      </c>
      <c r="G51" s="151">
        <v>365</v>
      </c>
      <c r="H51" s="153">
        <v>549</v>
      </c>
      <c r="I51" s="154"/>
      <c r="J51" s="151">
        <v>3</v>
      </c>
      <c r="K51" s="155"/>
      <c r="L51" s="86"/>
      <c r="M51" s="86"/>
      <c r="N51" s="124"/>
      <c r="O51" s="124"/>
      <c r="P51" s="124"/>
      <c r="Q51" s="124"/>
      <c r="R51" s="124"/>
      <c r="S51" s="151">
        <v>4</v>
      </c>
      <c r="T51" s="152">
        <v>152</v>
      </c>
      <c r="U51" s="151">
        <v>385</v>
      </c>
      <c r="V51" s="153">
        <v>537</v>
      </c>
      <c r="W51" s="154"/>
      <c r="X51" s="151">
        <v>1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27</v>
      </c>
      <c r="F53" s="165">
        <v>1025</v>
      </c>
      <c r="G53" s="165">
        <v>2176</v>
      </c>
      <c r="H53" s="166">
        <v>3201</v>
      </c>
      <c r="I53" s="166"/>
      <c r="J53" s="165">
        <v>13.5</v>
      </c>
      <c r="K53" s="165">
        <v>3</v>
      </c>
      <c r="L53" s="167" t="s">
        <v>56</v>
      </c>
      <c r="M53" s="167"/>
      <c r="N53" s="167"/>
      <c r="O53" s="168"/>
      <c r="P53" s="163"/>
      <c r="Q53" s="163"/>
      <c r="R53" s="164"/>
      <c r="S53" s="165">
        <v>27</v>
      </c>
      <c r="T53" s="165">
        <v>1067</v>
      </c>
      <c r="U53" s="165">
        <v>2171</v>
      </c>
      <c r="V53" s="166">
        <v>3238</v>
      </c>
      <c r="W53" s="166"/>
      <c r="X53" s="165">
        <v>10.5</v>
      </c>
      <c r="Y53" s="165">
        <v>3</v>
      </c>
    </row>
    <row r="54" spans="3:24" s="89" customFormat="1" ht="13.5" customHeight="1">
      <c r="C54" s="170" t="s">
        <v>57</v>
      </c>
      <c r="D54" s="171">
        <v>3201</v>
      </c>
      <c r="E54" s="172" t="s">
        <v>58</v>
      </c>
      <c r="F54" s="172"/>
      <c r="G54" s="172"/>
      <c r="H54" s="172"/>
      <c r="I54" s="172"/>
      <c r="J54" s="171">
        <v>0</v>
      </c>
      <c r="K54" s="173"/>
      <c r="L54" s="174">
        <v>3</v>
      </c>
      <c r="M54" s="175" t="s">
        <v>59</v>
      </c>
      <c r="N54" s="176">
        <v>5</v>
      </c>
      <c r="O54" s="177"/>
      <c r="Q54" s="170" t="s">
        <v>57</v>
      </c>
      <c r="R54" s="171">
        <v>3238</v>
      </c>
      <c r="S54" s="172" t="s">
        <v>58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60</v>
      </c>
      <c r="L55" s="179">
        <v>0</v>
      </c>
      <c r="M55" s="175" t="s">
        <v>59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63</v>
      </c>
      <c r="J57" s="183" t="s">
        <v>64</v>
      </c>
      <c r="K57" s="184"/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/>
      <c r="W57" s="187" t="s">
        <v>64</v>
      </c>
      <c r="X57" s="184" t="s">
        <v>63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63</v>
      </c>
      <c r="J58" s="187" t="s">
        <v>64</v>
      </c>
      <c r="K58" s="184"/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/>
      <c r="W58" s="187" t="s">
        <v>64</v>
      </c>
      <c r="X58" s="184" t="s">
        <v>63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3</v>
      </c>
      <c r="J59" s="187" t="s">
        <v>64</v>
      </c>
      <c r="K59" s="184" t="s">
        <v>7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/>
      <c r="W59" s="187" t="s">
        <v>64</v>
      </c>
      <c r="X59" s="184" t="s">
        <v>63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63</v>
      </c>
      <c r="J60" s="190" t="s">
        <v>64</v>
      </c>
      <c r="K60" s="189"/>
      <c r="L60" s="191" t="s">
        <v>65</v>
      </c>
      <c r="M60" s="4"/>
      <c r="N60" s="4"/>
      <c r="O60" s="4"/>
      <c r="P60" s="181" t="s">
        <v>77</v>
      </c>
      <c r="Q60" s="189"/>
      <c r="R60" s="4"/>
      <c r="S60" s="4"/>
      <c r="T60" s="4"/>
      <c r="U60" s="188" t="s">
        <v>76</v>
      </c>
      <c r="V60" s="189" t="s">
        <v>63</v>
      </c>
      <c r="W60" s="190" t="s">
        <v>64</v>
      </c>
      <c r="X60" s="184"/>
      <c r="Y60" s="192" t="s">
        <v>65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80</v>
      </c>
      <c r="J61" s="197" t="s">
        <v>81</v>
      </c>
      <c r="K61" s="196" t="s">
        <v>63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63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84</v>
      </c>
      <c r="I62" s="196"/>
      <c r="J62" s="203" t="s">
        <v>64</v>
      </c>
      <c r="K62" s="196" t="s">
        <v>63</v>
      </c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63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44811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80</v>
      </c>
      <c r="T63" s="202"/>
      <c r="U63" s="194" t="s">
        <v>90</v>
      </c>
      <c r="V63" s="205" t="s">
        <v>80</v>
      </c>
      <c r="W63" s="202"/>
      <c r="X63" s="194" t="s">
        <v>91</v>
      </c>
      <c r="Y63" s="205" t="s">
        <v>63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93</v>
      </c>
      <c r="C68" s="222" t="s">
        <v>94</v>
      </c>
      <c r="D68" s="222"/>
      <c r="E68" s="222"/>
      <c r="F68" s="222"/>
      <c r="G68" s="223"/>
      <c r="H68" s="223"/>
      <c r="I68" s="223"/>
      <c r="J68" s="223"/>
      <c r="K68" s="221" t="s">
        <v>95</v>
      </c>
      <c r="L68" s="224" t="s">
        <v>96</v>
      </c>
      <c r="M68" s="224"/>
      <c r="N68" s="224"/>
      <c r="O68" s="224"/>
      <c r="P68" s="224"/>
      <c r="Q68" s="223"/>
      <c r="R68" s="220"/>
      <c r="S68" s="221" t="s">
        <v>97</v>
      </c>
      <c r="T68" s="222" t="s">
        <v>51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2020-10-18T14:24:53Z</dcterms:created>
  <dcterms:modified xsi:type="dcterms:W3CDTF">2020-10-18T14:24:55Z</dcterms:modified>
  <cp:category/>
  <cp:version/>
  <cp:contentType/>
  <cp:contentStatus/>
</cp:coreProperties>
</file>