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<sst xmlns="http://schemas.openxmlformats.org/spreadsheetml/2006/main" count="2358" uniqueCount="347">
  <si>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</si>
  <si>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</si>
  <si>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</si>
  <si>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</si>
  <si>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</si>
  <si>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</si>
  <si>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</si>
  <si>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</si>
  <si>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</si>
  <si>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</si>
  <si>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</si>
  <si>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</si>
  <si>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</si>
  <si>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</si>
  <si>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</si>
  <si>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</si>
  <si>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</si>
  <si>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</si>
  <si>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</si>
  <si>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</si>
  <si>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</si>
  <si>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</si>
  <si>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</si>
  <si>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</si>
  <si>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</si>
  <si>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</si>
  <si>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</si>
  <si>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</si>
  <si>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</si>
  <si>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</si>
  <si>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</si>
  <si>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</si>
  <si>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</si>
  <si>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</si>
  <si>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</si>
  <si>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</si>
  <si>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</si>
  <si>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</si>
  <si>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</si>
  <si>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</si>
  <si>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</si>
  <si>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</si>
  <si>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</si>
  <si>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</si>
  <si>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</si>
  <si>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</si>
  <si>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</si>
  <si>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</si>
  <si>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</si>
  <si>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</si>
  <si>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</si>
  <si>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</si>
  <si>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</si>
  <si>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</si>
  <si>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</si>
  <si>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</si>
  <si>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</si>
  <si>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</si>
  <si>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</si>
  <si>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</si>
  <si>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</si>
  <si>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</si>
  <si>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</si>
  <si>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</si>
  <si>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</si>
  <si>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</si>
  <si>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</si>
  <si>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</si>
  <si>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</si>
  <si>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</si>
  <si>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</si>
  <si>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</si>
  <si>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</si>
  <si>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</si>
  <si>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</si>
  <si>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</si>
  <si>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</si>
  <si>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</si>
  <si>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</si>
  <si>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</si>
  <si>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</si>
  <si>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</si>
  <si>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</si>
  <si>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</si>
  <si>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</si>
  <si>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</si>
  <si>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</si>
  <si>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</si>
  <si>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</si>
  <si>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</si>
  <si>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</si>
  <si>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</si>
  <si>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</si>
  <si>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</si>
  <si>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</si>
  <si>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</si>
  <si>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</si>
  <si>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</si>
  <si>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</si>
  <si>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</si>
  <si>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</si>
  <si>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</si>
  <si>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</si>
  <si>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</si>
  <si>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</si>
  <si>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</si>
  <si>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</si>
  <si>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</si>
  <si>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</si>
  <si>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</si>
  <si>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</si>
  <si>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</si>
  <si>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</si>
  <si>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</si>
  <si>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</si>
  <si>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</si>
  <si>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</si>
  <si>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</si>
  <si>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</si>
  <si>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</si>
  <si>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</si>
  <si>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</si>
  <si>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</si>
  <si>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</si>
  <si>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</si>
  <si>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</si>
  <si>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</si>
  <si>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</si>
  <si>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</si>
  <si>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</si>
  <si>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</si>
  <si>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</si>
  <si>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</si>
  <si>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</si>
  <si>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</si>
  <si>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</si>
  <si>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</si>
  <si>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</si>
  <si>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</si>
  <si>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</si>
  <si>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</si>
  <si>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</si>
  <si>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</si>
  <si>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</si>
  <si>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</si>
  <si>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</si>
  <si>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</si>
  <si>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</si>
  <si>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</si>
  <si>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</si>
  <si>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</si>
  <si>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</si>
  <si>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</si>
  <si>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</si>
  <si>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</si>
  <si>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</si>
  <si>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</si>
  <si>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</si>
  <si>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</si>
  <si>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</si>
  <si>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</si>
  <si>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</si>
  <si>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</si>
  <si>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</si>
  <si>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</si>
  <si>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</si>
  <si>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</si>
  <si>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</si>
  <si>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</si>
  <si>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</si>
  <si>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</si>
  <si>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</si>
  <si>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</si>
  <si>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</si>
  <si>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</si>
  <si>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</si>
  <si>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</si>
  <si>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</si>
  <si>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</si>
  <si>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</si>
  <si>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</si>
  <si>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</si>
  <si>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</si>
  <si>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</si>
  <si>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</si>
  <si>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</si>
  <si>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</si>
  <si>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</si>
  <si>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</si>
  <si>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</si>
  <si>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</si>
  <si>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</si>
  <si>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</si>
  <si>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</si>
  <si>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</si>
  <si>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</si>
  <si>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</si>
  <si>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</si>
  <si>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</si>
  <si>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</si>
  <si>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</si>
  <si>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</si>
  <si>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</si>
  <si>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</si>
  <si>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</si>
  <si>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</si>
  <si>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</si>
  <si>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</si>
  <si>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</si>
  <si>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</si>
  <si>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</si>
  <si>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</si>
  <si>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</si>
  <si>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</si>
  <si>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</si>
  <si>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</si>
  <si>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</si>
  <si>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</si>
  <si>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</si>
  <si>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</si>
  <si>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</si>
  <si>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</si>
  <si>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</si>
  <si>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</si>
  <si>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</si>
  <si>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</si>
  <si>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</si>
  <si>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</si>
  <si>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</si>
  <si>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</si>
  <si>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</si>
  <si>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</si>
  <si>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</si>
  <si>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</si>
  <si>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</si>
  <si>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</si>
  <si>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</si>
  <si>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</si>
  <si>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</si>
  <si>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</si>
  <si>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</si>
  <si>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</si>
  <si>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</si>
  <si>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</si>
  <si>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</si>
  <si>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</si>
  <si>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</si>
  <si>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</si>
  <si>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</si>
  <si>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</si>
  <si>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</si>
  <si>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</si>
  <si>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</si>
  <si>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</si>
  <si>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</si>
  <si>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</si>
  <si>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</si>
  <si>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</si>
  <si>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</si>
  <si>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</si>
  <si>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</si>
  <si>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</si>
  <si>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</si>
  <si>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</si>
  <si>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</si>
  <si>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</si>
  <si>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</si>
  <si>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</si>
  <si>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</si>
  <si>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</si>
  <si>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</si>
  <si>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</si>
  <si>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</si>
  <si>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</si>
  <si>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</si>
  <si>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</si>
  <si>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</si>
  <si>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</si>
  <si>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</si>
  <si>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</si>
  <si>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</si>
  <si>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</si>
  <si>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</si>
  <si>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</si>
  <si>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</si>
  <si>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</si>
  <si>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</si>
  <si>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</si>
  <si>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</si>
  <si>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</si>
  <si>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</si>
  <si>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</si>
  <si>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</si>
  <si>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</si>
  <si>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</si>
  <si>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</si>
  <si>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</si>
  <si>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</si>
  <si>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</si>
  <si>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</si>
  <si>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</si>
  <si>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</si>
  <si>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</si>
  <si>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</si>
  <si>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</si>
  <si>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</si>
  <si>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</si>
  <si>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</si>
  <si>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</si>
  <si>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</si>
  <si>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</si>
  <si>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</si>
  <si>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</si>
  <si>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</si>
  <si>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</si>
  <si>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</si>
  <si>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</si>
  <si>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</si>
  <si>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</si>
  <si>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428</t>
  </si>
  <si>
    <t>139</t>
  </si>
  <si>
    <t>7</t>
  </si>
  <si>
    <t>Jessica Lehmann</t>
  </si>
  <si>
    <t>10</t>
  </si>
  <si>
    <t>142</t>
  </si>
  <si>
    <t>435</t>
  </si>
  <si>
    <t>131</t>
  </si>
  <si>
    <t>438</t>
  </si>
  <si>
    <t>11. Spieltag</t>
  </si>
  <si>
    <t>verlegt</t>
  </si>
  <si>
    <t>424</t>
  </si>
  <si>
    <t>138</t>
  </si>
  <si>
    <t>124</t>
  </si>
  <si>
    <t>429</t>
  </si>
  <si>
    <t>133</t>
  </si>
  <si>
    <t>403</t>
  </si>
  <si>
    <t>459</t>
  </si>
  <si>
    <t>417</t>
  </si>
  <si>
    <t>115</t>
  </si>
  <si>
    <t>141</t>
  </si>
  <si>
    <t>455</t>
  </si>
  <si>
    <t>148</t>
  </si>
  <si>
    <t>458</t>
  </si>
  <si>
    <t>143</t>
  </si>
  <si>
    <t>475</t>
  </si>
  <si>
    <t>160</t>
  </si>
  <si>
    <t>144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</si>
</sst>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310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328</v>
      </c>
      <c r="M4" s="224"/>
      <c r="N4" s="361">
        <v>42750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11</v>
      </c>
      <c r="B6" s="3" t="s">
        <v>208</v>
      </c>
      <c r="C6" s="4" t="s">
        <v>0</v>
      </c>
      <c r="D6" s="5" t="s">
        <v>247</v>
      </c>
      <c r="E6" s="6"/>
      <c r="F6" s="7"/>
      <c r="G6" s="7"/>
      <c r="H6" s="7"/>
      <c r="I6" s="351">
        <v>0</v>
      </c>
      <c r="J6" s="352"/>
      <c r="K6" s="221" t="s">
        <v>1</v>
      </c>
      <c r="L6" s="353">
        <v>0</v>
      </c>
      <c r="M6" s="352"/>
      <c r="N6" s="347">
        <v>0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11</v>
      </c>
      <c r="B7" s="3" t="s">
        <v>211</v>
      </c>
      <c r="C7" s="4" t="s">
        <v>0</v>
      </c>
      <c r="D7" s="5" t="s">
        <v>247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11</v>
      </c>
      <c r="B8" s="3" t="s">
        <v>207</v>
      </c>
      <c r="C8" s="4" t="s">
        <v>0</v>
      </c>
      <c r="D8" s="5" t="s">
        <v>210</v>
      </c>
      <c r="E8" s="6"/>
      <c r="F8" s="7"/>
      <c r="G8" s="7"/>
      <c r="H8" s="7"/>
      <c r="I8" s="351">
        <v>2603</v>
      </c>
      <c r="J8" s="352"/>
      <c r="K8" s="221" t="s">
        <v>1</v>
      </c>
      <c r="L8" s="353">
        <v>2656</v>
      </c>
      <c r="M8" s="352"/>
      <c r="N8" s="347">
        <v>-53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11</v>
      </c>
      <c r="B9" s="3" t="s">
        <v>246</v>
      </c>
      <c r="C9" s="4" t="s">
        <v>0</v>
      </c>
      <c r="D9" s="5" t="s">
        <v>209</v>
      </c>
      <c r="E9" s="6"/>
      <c r="F9" s="7"/>
      <c r="G9" s="7"/>
      <c r="H9" s="7"/>
      <c r="I9" s="351">
        <v>0</v>
      </c>
      <c r="J9" s="352"/>
      <c r="K9" s="221" t="s">
        <v>1</v>
      </c>
      <c r="L9" s="353">
        <v>0</v>
      </c>
      <c r="M9" s="352"/>
      <c r="N9" s="347">
        <v>0</v>
      </c>
      <c r="O9" s="347"/>
      <c r="P9" s="347"/>
      <c r="Q9" s="1" t="s">
        <v>329</v>
      </c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11</v>
      </c>
      <c r="B10" s="3" t="s">
        <v>233</v>
      </c>
      <c r="C10" s="4" t="s">
        <v>0</v>
      </c>
      <c r="D10" s="5" t="s">
        <v>247</v>
      </c>
      <c r="E10" s="6"/>
      <c r="F10" s="7"/>
      <c r="G10" s="7"/>
      <c r="H10" s="7"/>
      <c r="I10" s="351">
        <v>0</v>
      </c>
      <c r="J10" s="352"/>
      <c r="K10" s="221" t="s">
        <v>1</v>
      </c>
      <c r="L10" s="353">
        <v>0</v>
      </c>
      <c r="M10" s="352"/>
      <c r="N10" s="347">
        <v>0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2" t="s">
        <v>3</v>
      </c>
      <c r="D15" s="342" t="s">
        <v>91</v>
      </c>
      <c r="E15" s="248" t="s">
        <v>4</v>
      </c>
      <c r="F15" s="249"/>
      <c r="G15" s="248" t="s">
        <v>5</v>
      </c>
      <c r="H15" s="342" t="s">
        <v>6</v>
      </c>
      <c r="I15" s="342" t="s">
        <v>7</v>
      </c>
      <c r="J15" s="349" t="s">
        <v>8</v>
      </c>
      <c r="K15" s="349"/>
      <c r="L15" s="349"/>
      <c r="M15" s="342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7</v>
      </c>
      <c r="D17" s="225">
        <v>18170</v>
      </c>
      <c r="E17" s="226">
        <v>10</v>
      </c>
      <c r="F17" s="227" t="s">
        <v>1</v>
      </c>
      <c r="G17" s="226">
        <v>4</v>
      </c>
      <c r="H17" s="228">
        <v>2595.714285714286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2491</v>
      </c>
      <c r="N17" s="231">
        <v>4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6</v>
      </c>
      <c r="D18" s="225">
        <v>15581</v>
      </c>
      <c r="E18" s="226">
        <v>8</v>
      </c>
      <c r="F18" s="227" t="s">
        <v>1</v>
      </c>
      <c r="G18" s="226">
        <v>4</v>
      </c>
      <c r="H18" s="228">
        <v>2596.8333333333335</v>
      </c>
      <c r="I18" s="15">
        <v>2584.3333333333335</v>
      </c>
      <c r="J18" s="16">
        <v>4</v>
      </c>
      <c r="K18" s="17" t="s">
        <v>1</v>
      </c>
      <c r="L18" s="16">
        <v>2</v>
      </c>
      <c r="M18" s="230">
        <v>2609.3333333333335</v>
      </c>
      <c r="N18" s="231">
        <v>4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6</v>
      </c>
      <c r="D19" s="225">
        <v>15456</v>
      </c>
      <c r="E19" s="226">
        <v>8</v>
      </c>
      <c r="F19" s="227" t="s">
        <v>1</v>
      </c>
      <c r="G19" s="226">
        <v>4</v>
      </c>
      <c r="H19" s="228">
        <v>2576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2623.6666666666665</v>
      </c>
      <c r="N19" s="231">
        <v>4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7</v>
      </c>
      <c r="D20" s="225">
        <v>17988</v>
      </c>
      <c r="E20" s="226">
        <v>8</v>
      </c>
      <c r="F20" s="227" t="s">
        <v>1</v>
      </c>
      <c r="G20" s="226">
        <v>6</v>
      </c>
      <c r="H20" s="228">
        <v>2569.714285714286</v>
      </c>
      <c r="I20" s="15">
        <v>2644</v>
      </c>
      <c r="J20" s="16">
        <v>4</v>
      </c>
      <c r="K20" s="17" t="s">
        <v>1</v>
      </c>
      <c r="L20" s="16">
        <v>2</v>
      </c>
      <c r="M20" s="230">
        <v>2514</v>
      </c>
      <c r="N20" s="231">
        <v>4</v>
      </c>
      <c r="O20" s="232" t="s">
        <v>1</v>
      </c>
      <c r="P20" s="231">
        <v>4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8</v>
      </c>
      <c r="D21" s="225">
        <v>20303</v>
      </c>
      <c r="E21" s="226">
        <v>8</v>
      </c>
      <c r="F21" s="227" t="s">
        <v>1</v>
      </c>
      <c r="G21" s="226">
        <v>8</v>
      </c>
      <c r="H21" s="229">
        <v>2537.875</v>
      </c>
      <c r="I21" s="70">
        <v>2494</v>
      </c>
      <c r="J21" s="71">
        <v>4</v>
      </c>
      <c r="K21" s="14" t="s">
        <v>1</v>
      </c>
      <c r="L21" s="71">
        <v>4</v>
      </c>
      <c r="M21" s="233">
        <v>2581.75</v>
      </c>
      <c r="N21" s="234">
        <v>4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7</v>
      </c>
      <c r="D22" s="225">
        <v>17740</v>
      </c>
      <c r="E22" s="226">
        <v>4</v>
      </c>
      <c r="F22" s="227" t="s">
        <v>1</v>
      </c>
      <c r="G22" s="226">
        <v>10</v>
      </c>
      <c r="H22" s="229">
        <v>2534.285714285714</v>
      </c>
      <c r="I22" s="70">
        <v>2562.5</v>
      </c>
      <c r="J22" s="71">
        <v>2</v>
      </c>
      <c r="K22" s="14" t="s">
        <v>1</v>
      </c>
      <c r="L22" s="71">
        <v>6</v>
      </c>
      <c r="M22" s="233">
        <v>2496.6666666666665</v>
      </c>
      <c r="N22" s="234">
        <v>2</v>
      </c>
      <c r="O22" s="235" t="s">
        <v>1</v>
      </c>
      <c r="P22" s="234">
        <v>4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7</v>
      </c>
      <c r="D23" s="225">
        <v>17400</v>
      </c>
      <c r="E23" s="226">
        <v>2</v>
      </c>
      <c r="F23" s="227" t="s">
        <v>1</v>
      </c>
      <c r="G23" s="226">
        <v>12</v>
      </c>
      <c r="H23" s="228">
        <v>2485.714285714286</v>
      </c>
      <c r="I23" s="15">
        <v>2487.75</v>
      </c>
      <c r="J23" s="16">
        <v>2</v>
      </c>
      <c r="K23" s="17" t="s">
        <v>1</v>
      </c>
      <c r="L23" s="16">
        <v>6</v>
      </c>
      <c r="M23" s="230">
        <v>2483</v>
      </c>
      <c r="N23" s="231">
        <v>0</v>
      </c>
      <c r="O23" s="232" t="s">
        <v>1</v>
      </c>
      <c r="P23" s="231">
        <v>6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295</v>
      </c>
      <c r="C35" s="169">
        <v>475</v>
      </c>
      <c r="D35" s="236" t="s">
        <v>207</v>
      </c>
      <c r="E35" s="66"/>
      <c r="F35" s="66"/>
      <c r="G35" s="66"/>
      <c r="H35" s="208" t="s">
        <v>261</v>
      </c>
      <c r="I35" s="66"/>
      <c r="J35" s="66"/>
      <c r="K35" s="66"/>
      <c r="L35" s="66"/>
      <c r="M35" s="169">
        <v>459</v>
      </c>
      <c r="N35" s="236" t="s">
        <v>210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311</v>
      </c>
      <c r="C36" s="169">
        <v>455</v>
      </c>
      <c r="D36" s="236" t="s">
        <v>207</v>
      </c>
      <c r="E36" s="66"/>
      <c r="F36" s="66"/>
      <c r="G36" s="66"/>
      <c r="H36" s="208" t="s">
        <v>264</v>
      </c>
      <c r="I36" s="66"/>
      <c r="J36" s="66"/>
      <c r="K36" s="66"/>
      <c r="L36" s="66"/>
      <c r="M36" s="169">
        <v>458</v>
      </c>
      <c r="N36" s="236" t="s">
        <v>210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289</v>
      </c>
      <c r="C37" s="169">
        <v>429</v>
      </c>
      <c r="D37" s="236" t="s">
        <v>207</v>
      </c>
      <c r="E37" s="66"/>
      <c r="F37" s="66"/>
      <c r="G37" s="66"/>
      <c r="H37" s="208" t="s">
        <v>265</v>
      </c>
      <c r="I37" s="66"/>
      <c r="J37" s="66"/>
      <c r="K37" s="66"/>
      <c r="L37" s="66"/>
      <c r="M37" s="169">
        <v>438</v>
      </c>
      <c r="N37" s="236" t="s">
        <v>210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288</v>
      </c>
      <c r="C38" s="169">
        <v>424</v>
      </c>
      <c r="D38" s="236" t="s">
        <v>207</v>
      </c>
      <c r="E38" s="66"/>
      <c r="F38" s="66"/>
      <c r="G38" s="66"/>
      <c r="H38" s="209" t="s">
        <v>301</v>
      </c>
      <c r="M38" s="169">
        <v>438</v>
      </c>
      <c r="N38" s="240" t="s">
        <v>210</v>
      </c>
      <c r="O38" s="241"/>
      <c r="S38" s="2"/>
    </row>
    <row r="39" spans="1:19" ht="12.75" customHeight="1">
      <c r="A39" s="2"/>
      <c r="B39" s="208" t="s">
        <v>279</v>
      </c>
      <c r="C39" s="169">
        <v>417</v>
      </c>
      <c r="D39" s="236" t="s">
        <v>207</v>
      </c>
      <c r="E39" s="66"/>
      <c r="F39" s="66"/>
      <c r="G39" s="66"/>
      <c r="H39" s="208" t="s">
        <v>255</v>
      </c>
      <c r="I39" s="66"/>
      <c r="J39" s="66"/>
      <c r="K39" s="66"/>
      <c r="L39" s="66"/>
      <c r="M39" s="169">
        <v>435</v>
      </c>
      <c r="N39" s="236" t="s">
        <v>210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295</v>
      </c>
      <c r="C42" s="169">
        <v>160</v>
      </c>
      <c r="D42" s="236" t="s">
        <v>207</v>
      </c>
      <c r="E42" s="66"/>
      <c r="F42" s="66"/>
      <c r="G42" s="66"/>
      <c r="H42" s="208" t="s">
        <v>255</v>
      </c>
      <c r="I42" s="66"/>
      <c r="J42" s="66"/>
      <c r="K42" s="66"/>
      <c r="L42" s="66"/>
      <c r="M42" s="169">
        <v>144</v>
      </c>
      <c r="N42" s="236" t="s">
        <v>210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311</v>
      </c>
      <c r="C43" s="169">
        <v>148</v>
      </c>
      <c r="D43" s="236" t="s">
        <v>207</v>
      </c>
      <c r="E43" s="66"/>
      <c r="F43" s="66"/>
      <c r="G43" s="66"/>
      <c r="H43" s="208" t="s">
        <v>264</v>
      </c>
      <c r="I43" s="66"/>
      <c r="J43" s="66"/>
      <c r="K43" s="66"/>
      <c r="L43" s="66"/>
      <c r="M43" s="169">
        <v>143</v>
      </c>
      <c r="N43" s="236" t="s">
        <v>210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289</v>
      </c>
      <c r="C44" s="169">
        <v>139</v>
      </c>
      <c r="D44" s="236" t="s">
        <v>207</v>
      </c>
      <c r="E44" s="66"/>
      <c r="F44" s="66"/>
      <c r="G44" s="66"/>
      <c r="H44" s="208" t="s">
        <v>261</v>
      </c>
      <c r="I44" s="66"/>
      <c r="J44" s="66"/>
      <c r="K44" s="66"/>
      <c r="L44" s="66"/>
      <c r="M44" s="169">
        <v>142</v>
      </c>
      <c r="N44" s="236" t="s">
        <v>210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288</v>
      </c>
      <c r="C45" s="62">
        <v>138</v>
      </c>
      <c r="D45" s="237" t="s">
        <v>207</v>
      </c>
      <c r="E45" s="2"/>
      <c r="F45" s="2"/>
      <c r="G45" s="2"/>
      <c r="H45" s="210" t="s">
        <v>298</v>
      </c>
      <c r="I45" s="2"/>
      <c r="J45" s="2"/>
      <c r="K45" s="2"/>
      <c r="L45" s="2"/>
      <c r="M45" s="62">
        <v>141</v>
      </c>
      <c r="N45" s="237" t="s">
        <v>210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281</v>
      </c>
      <c r="C46" s="169">
        <v>131</v>
      </c>
      <c r="D46" s="238" t="s">
        <v>207</v>
      </c>
      <c r="E46" s="207"/>
      <c r="F46" s="207"/>
      <c r="G46" s="207"/>
      <c r="H46" s="211" t="s">
        <v>265</v>
      </c>
      <c r="I46" s="207"/>
      <c r="J46" s="207"/>
      <c r="K46" s="207"/>
      <c r="L46" s="207"/>
      <c r="M46" s="169">
        <v>133</v>
      </c>
      <c r="N46" s="238" t="s">
        <v>210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4</v>
      </c>
      <c r="H50" s="267">
        <v>458.75</v>
      </c>
      <c r="I50" s="267">
        <v>436.3333333333333</v>
      </c>
      <c r="J50" s="345">
        <v>435</v>
      </c>
      <c r="K50" s="346"/>
      <c r="L50" s="346"/>
      <c r="M50" s="267">
        <v>449.14285714285717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278</v>
      </c>
      <c r="C51" s="19" t="s">
        <v>211</v>
      </c>
      <c r="D51" s="203"/>
      <c r="E51" s="2"/>
      <c r="F51" s="2"/>
      <c r="G51" s="38">
        <v>3</v>
      </c>
      <c r="H51" s="267">
        <v>458.3333333333333</v>
      </c>
      <c r="I51" s="267">
        <v>434.6666666666667</v>
      </c>
      <c r="J51" s="345">
        <v>0</v>
      </c>
      <c r="K51" s="346"/>
      <c r="L51" s="346"/>
      <c r="M51" s="267">
        <v>446.5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287</v>
      </c>
      <c r="C52" s="19" t="s">
        <v>208</v>
      </c>
      <c r="D52" s="170"/>
      <c r="G52" s="38">
        <v>3</v>
      </c>
      <c r="H52" s="267">
        <v>457.6666666666667</v>
      </c>
      <c r="I52" s="267">
        <v>456.6666666666667</v>
      </c>
      <c r="J52" s="345">
        <v>0</v>
      </c>
      <c r="K52" s="346"/>
      <c r="L52" s="346"/>
      <c r="M52" s="267">
        <v>457.1666666666667</v>
      </c>
      <c r="N52" s="170"/>
    </row>
    <row r="53" spans="1:14" ht="12.75" customHeight="1">
      <c r="A53" s="261"/>
      <c r="B53" s="18" t="s">
        <v>304</v>
      </c>
      <c r="C53" s="19" t="s">
        <v>208</v>
      </c>
      <c r="D53" s="170"/>
      <c r="G53" s="38">
        <v>2</v>
      </c>
      <c r="H53" s="267">
        <v>455</v>
      </c>
      <c r="I53" s="267">
        <v>429.3333333333333</v>
      </c>
      <c r="J53" s="345">
        <v>0</v>
      </c>
      <c r="K53" s="346"/>
      <c r="L53" s="346"/>
      <c r="M53" s="267">
        <v>439.6</v>
      </c>
      <c r="N53" s="170"/>
    </row>
    <row r="54" spans="1:19" ht="12.75" customHeight="1">
      <c r="A54" s="262"/>
      <c r="B54" s="18" t="s">
        <v>292</v>
      </c>
      <c r="C54" s="19" t="s">
        <v>233</v>
      </c>
      <c r="D54" s="203"/>
      <c r="E54" s="65"/>
      <c r="F54" s="64"/>
      <c r="G54" s="38">
        <v>2</v>
      </c>
      <c r="H54" s="267">
        <v>450</v>
      </c>
      <c r="I54" s="267">
        <v>414.6666666666667</v>
      </c>
      <c r="J54" s="345">
        <v>0</v>
      </c>
      <c r="K54" s="346"/>
      <c r="L54" s="346"/>
      <c r="M54" s="267">
        <v>428.8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311</v>
      </c>
      <c r="C55" s="19" t="s">
        <v>207</v>
      </c>
      <c r="D55" s="203"/>
      <c r="E55" s="65"/>
      <c r="F55" s="73"/>
      <c r="G55" s="38">
        <v>2</v>
      </c>
      <c r="H55" s="267">
        <v>448</v>
      </c>
      <c r="I55" s="267">
        <v>460.75</v>
      </c>
      <c r="J55" s="345">
        <v>455</v>
      </c>
      <c r="K55" s="346"/>
      <c r="L55" s="346"/>
      <c r="M55" s="267">
        <v>456.5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252</v>
      </c>
      <c r="C56" s="19" t="s">
        <v>246</v>
      </c>
      <c r="D56" s="170"/>
      <c r="G56" s="38">
        <v>3</v>
      </c>
      <c r="H56" s="267">
        <v>446</v>
      </c>
      <c r="I56" s="267">
        <v>522.6666666666666</v>
      </c>
      <c r="J56" s="345">
        <v>0</v>
      </c>
      <c r="K56" s="346"/>
      <c r="L56" s="346"/>
      <c r="M56" s="267">
        <v>484.3333333333333</v>
      </c>
      <c r="N56" s="170"/>
    </row>
    <row r="57" spans="1:14" ht="12.75" customHeight="1">
      <c r="A57" s="261"/>
      <c r="B57" s="18" t="s">
        <v>283</v>
      </c>
      <c r="C57" s="19" t="s">
        <v>208</v>
      </c>
      <c r="D57" s="170"/>
      <c r="G57" s="38">
        <v>3</v>
      </c>
      <c r="H57" s="267">
        <v>445.3333333333333</v>
      </c>
      <c r="I57" s="267">
        <v>431.3333333333333</v>
      </c>
      <c r="J57" s="345">
        <v>0</v>
      </c>
      <c r="K57" s="346"/>
      <c r="L57" s="346"/>
      <c r="M57" s="267">
        <v>438.3333333333333</v>
      </c>
      <c r="N57" s="170"/>
    </row>
    <row r="58" spans="1:13" ht="12.75" customHeight="1">
      <c r="A58" s="261"/>
      <c r="B58" s="18" t="s">
        <v>258</v>
      </c>
      <c r="C58" s="19" t="s">
        <v>246</v>
      </c>
      <c r="G58" s="38">
        <v>4</v>
      </c>
      <c r="H58" s="267">
        <v>445.25</v>
      </c>
      <c r="I58" s="267">
        <v>442.6666666666667</v>
      </c>
      <c r="J58" s="345">
        <v>0</v>
      </c>
      <c r="K58" s="346"/>
      <c r="L58" s="346"/>
      <c r="M58" s="267">
        <v>444.14285714285717</v>
      </c>
    </row>
    <row r="59" spans="1:13" ht="12.75" customHeight="1">
      <c r="A59" s="261"/>
      <c r="B59" s="18" t="s">
        <v>294</v>
      </c>
      <c r="C59" s="19" t="s">
        <v>211</v>
      </c>
      <c r="D59" s="148"/>
      <c r="E59" s="148"/>
      <c r="F59" s="148"/>
      <c r="G59" s="38">
        <v>3</v>
      </c>
      <c r="H59" s="267">
        <v>443.6666666666667</v>
      </c>
      <c r="I59" s="267">
        <v>407</v>
      </c>
      <c r="J59" s="345">
        <v>0</v>
      </c>
      <c r="K59" s="346"/>
      <c r="L59" s="346"/>
      <c r="M59" s="267">
        <v>434.5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4</v>
      </c>
      <c r="I7" s="34">
        <v>458.75</v>
      </c>
      <c r="J7" s="33">
        <v>3</v>
      </c>
      <c r="K7" s="34">
        <v>436.3333333333333</v>
      </c>
      <c r="L7" s="33">
        <v>7</v>
      </c>
      <c r="M7" s="34">
        <v>449.14285714285717</v>
      </c>
      <c r="N7" s="35">
        <v>0</v>
      </c>
      <c r="O7" s="35">
        <v>435</v>
      </c>
      <c r="P7" s="36">
        <v>486</v>
      </c>
      <c r="Q7" s="37" t="s">
        <v>23</v>
      </c>
      <c r="R7" s="158">
        <v>1</v>
      </c>
      <c r="S7" s="39"/>
      <c r="T7" s="31">
        <v>0</v>
      </c>
      <c r="U7" s="31">
        <v>435</v>
      </c>
      <c r="V7">
        <v>0</v>
      </c>
      <c r="W7">
        <v>144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278</v>
      </c>
      <c r="E8" s="19" t="s">
        <v>211</v>
      </c>
      <c r="F8" s="31">
        <v>90</v>
      </c>
      <c r="G8" s="32"/>
      <c r="H8" s="33">
        <v>3</v>
      </c>
      <c r="I8" s="34">
        <v>458.3333333333333</v>
      </c>
      <c r="J8" s="33">
        <v>3</v>
      </c>
      <c r="K8" s="34">
        <v>434.6666666666667</v>
      </c>
      <c r="L8" s="33">
        <v>6</v>
      </c>
      <c r="M8" s="34">
        <v>446.5</v>
      </c>
      <c r="N8" s="35">
        <v>441</v>
      </c>
      <c r="O8" s="35">
        <v>0</v>
      </c>
      <c r="P8" s="36">
        <v>490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208</v>
      </c>
      <c r="F9" s="31">
        <v>69</v>
      </c>
      <c r="G9" s="32"/>
      <c r="H9" s="33">
        <v>3</v>
      </c>
      <c r="I9" s="34">
        <v>457.6666666666667</v>
      </c>
      <c r="J9" s="33">
        <v>3</v>
      </c>
      <c r="K9" s="34">
        <v>456.6666666666667</v>
      </c>
      <c r="L9" s="33">
        <v>6</v>
      </c>
      <c r="M9" s="34">
        <v>457.1666666666667</v>
      </c>
      <c r="N9" s="35">
        <v>458</v>
      </c>
      <c r="O9" s="35">
        <v>0</v>
      </c>
      <c r="P9" s="36">
        <v>512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304</v>
      </c>
      <c r="E10" s="19" t="s">
        <v>208</v>
      </c>
      <c r="F10" s="31">
        <v>79</v>
      </c>
      <c r="G10" s="32"/>
      <c r="H10" s="33">
        <v>2</v>
      </c>
      <c r="I10" s="34">
        <v>455</v>
      </c>
      <c r="J10" s="33">
        <v>3</v>
      </c>
      <c r="K10" s="34">
        <v>429.3333333333333</v>
      </c>
      <c r="L10" s="33">
        <v>5</v>
      </c>
      <c r="M10" s="34">
        <v>439.6</v>
      </c>
      <c r="N10" s="35">
        <v>413</v>
      </c>
      <c r="O10" s="35">
        <v>0</v>
      </c>
      <c r="P10" s="36">
        <v>472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292</v>
      </c>
      <c r="E11" s="19" t="s">
        <v>233</v>
      </c>
      <c r="F11" s="31">
        <v>83</v>
      </c>
      <c r="G11" s="32"/>
      <c r="H11" s="33">
        <v>2</v>
      </c>
      <c r="I11" s="34">
        <v>450</v>
      </c>
      <c r="J11" s="33">
        <v>3</v>
      </c>
      <c r="K11" s="34">
        <v>414.6666666666667</v>
      </c>
      <c r="L11" s="33">
        <v>5</v>
      </c>
      <c r="M11" s="34">
        <v>428.8</v>
      </c>
      <c r="N11" s="35">
        <v>450</v>
      </c>
      <c r="O11" s="35">
        <v>0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311</v>
      </c>
      <c r="E12" s="19" t="s">
        <v>207</v>
      </c>
      <c r="F12" s="31">
        <v>75</v>
      </c>
      <c r="G12" s="32"/>
      <c r="H12" s="33">
        <v>2</v>
      </c>
      <c r="I12" s="34">
        <v>448</v>
      </c>
      <c r="J12" s="33">
        <v>4</v>
      </c>
      <c r="K12" s="34">
        <v>460.75</v>
      </c>
      <c r="L12" s="33">
        <v>6</v>
      </c>
      <c r="M12" s="34">
        <v>456.5</v>
      </c>
      <c r="N12" s="35">
        <v>0</v>
      </c>
      <c r="O12" s="35">
        <v>455</v>
      </c>
      <c r="P12" s="36">
        <v>468</v>
      </c>
      <c r="Q12" s="37" t="s">
        <v>23</v>
      </c>
      <c r="R12" s="158">
        <v>0</v>
      </c>
      <c r="S12" s="40"/>
      <c r="T12" s="31">
        <v>455</v>
      </c>
      <c r="U12" s="31">
        <v>0</v>
      </c>
      <c r="V12">
        <v>148</v>
      </c>
      <c r="W12">
        <v>0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252</v>
      </c>
      <c r="E13" s="19" t="s">
        <v>246</v>
      </c>
      <c r="F13" s="31">
        <v>90</v>
      </c>
      <c r="G13" s="32"/>
      <c r="H13" s="33">
        <v>3</v>
      </c>
      <c r="I13" s="34">
        <v>446</v>
      </c>
      <c r="J13" s="33">
        <v>3</v>
      </c>
      <c r="K13" s="34">
        <v>522.6666666666666</v>
      </c>
      <c r="L13" s="33">
        <v>6</v>
      </c>
      <c r="M13" s="34">
        <v>484.3333333333333</v>
      </c>
      <c r="N13" s="35">
        <v>453</v>
      </c>
      <c r="O13" s="35">
        <v>0</v>
      </c>
      <c r="P13" s="36">
        <v>601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283</v>
      </c>
      <c r="E14" s="19" t="s">
        <v>208</v>
      </c>
      <c r="F14" s="31">
        <v>65</v>
      </c>
      <c r="G14" s="32"/>
      <c r="H14" s="33">
        <v>3</v>
      </c>
      <c r="I14" s="34">
        <v>445.3333333333333</v>
      </c>
      <c r="J14" s="33">
        <v>3</v>
      </c>
      <c r="K14" s="34">
        <v>431.3333333333333</v>
      </c>
      <c r="L14" s="33">
        <v>6</v>
      </c>
      <c r="M14" s="34">
        <v>438.3333333333333</v>
      </c>
      <c r="N14" s="35">
        <v>444</v>
      </c>
      <c r="O14" s="35">
        <v>0</v>
      </c>
      <c r="P14" s="36">
        <v>503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258</v>
      </c>
      <c r="E15" s="19" t="s">
        <v>246</v>
      </c>
      <c r="F15" s="31">
        <v>84</v>
      </c>
      <c r="G15" s="32"/>
      <c r="H15" s="33">
        <v>4</v>
      </c>
      <c r="I15" s="34">
        <v>445.25</v>
      </c>
      <c r="J15" s="33">
        <v>3</v>
      </c>
      <c r="K15" s="34">
        <v>442.6666666666667</v>
      </c>
      <c r="L15" s="33">
        <v>7</v>
      </c>
      <c r="M15" s="34">
        <v>444.14285714285717</v>
      </c>
      <c r="N15" s="35">
        <v>446</v>
      </c>
      <c r="O15" s="35">
        <v>0</v>
      </c>
      <c r="P15" s="36">
        <v>506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294</v>
      </c>
      <c r="E16" s="19" t="s">
        <v>211</v>
      </c>
      <c r="F16" s="31">
        <v>94</v>
      </c>
      <c r="G16" s="32"/>
      <c r="H16" s="33">
        <v>3</v>
      </c>
      <c r="I16" s="34">
        <v>443.6666666666667</v>
      </c>
      <c r="J16" s="33">
        <v>1</v>
      </c>
      <c r="K16" s="34">
        <v>407</v>
      </c>
      <c r="L16" s="33">
        <v>4</v>
      </c>
      <c r="M16" s="34">
        <v>434.5</v>
      </c>
      <c r="N16" s="35">
        <v>436</v>
      </c>
      <c r="O16" s="35">
        <v>0</v>
      </c>
      <c r="P16" s="36">
        <v>463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276</v>
      </c>
      <c r="E17" s="19" t="s">
        <v>211</v>
      </c>
      <c r="F17" s="31">
        <v>94</v>
      </c>
      <c r="G17" s="32"/>
      <c r="H17" s="33">
        <v>2</v>
      </c>
      <c r="I17" s="34">
        <v>443.5</v>
      </c>
      <c r="J17" s="33">
        <v>2</v>
      </c>
      <c r="K17" s="34">
        <v>456</v>
      </c>
      <c r="L17" s="33">
        <v>4</v>
      </c>
      <c r="M17" s="34">
        <v>449.75</v>
      </c>
      <c r="N17" s="35">
        <v>459</v>
      </c>
      <c r="O17" s="35">
        <v>0</v>
      </c>
      <c r="P17" s="36">
        <v>498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285</v>
      </c>
      <c r="E18" s="19" t="s">
        <v>211</v>
      </c>
      <c r="F18" s="31">
        <v>65</v>
      </c>
      <c r="G18" s="32"/>
      <c r="H18" s="33">
        <v>3</v>
      </c>
      <c r="I18" s="34">
        <v>442.6666666666667</v>
      </c>
      <c r="J18" s="33">
        <v>3</v>
      </c>
      <c r="K18" s="34">
        <v>428</v>
      </c>
      <c r="L18" s="33">
        <v>6</v>
      </c>
      <c r="M18" s="34">
        <v>435.3333333333333</v>
      </c>
      <c r="N18" s="35">
        <v>439</v>
      </c>
      <c r="O18" s="35">
        <v>0</v>
      </c>
      <c r="P18" s="36">
        <v>504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41</v>
      </c>
      <c r="B19" s="29" t="s">
        <v>36</v>
      </c>
      <c r="C19" s="30" t="s">
        <v>23</v>
      </c>
      <c r="D19" s="18" t="s">
        <v>264</v>
      </c>
      <c r="E19" s="19" t="s">
        <v>210</v>
      </c>
      <c r="F19" s="31">
        <v>58</v>
      </c>
      <c r="G19" s="32"/>
      <c r="H19" s="33">
        <v>3</v>
      </c>
      <c r="I19" s="34">
        <v>440.6666666666667</v>
      </c>
      <c r="J19" s="33">
        <v>4</v>
      </c>
      <c r="K19" s="34">
        <v>428.75</v>
      </c>
      <c r="L19" s="33">
        <v>7</v>
      </c>
      <c r="M19" s="34">
        <v>433.85714285714283</v>
      </c>
      <c r="N19" s="35">
        <v>425</v>
      </c>
      <c r="O19" s="35">
        <v>458</v>
      </c>
      <c r="P19" s="36">
        <v>503</v>
      </c>
      <c r="Q19" s="37" t="s">
        <v>23</v>
      </c>
      <c r="R19" s="158">
        <v>1</v>
      </c>
      <c r="S19" s="39"/>
      <c r="T19" s="31">
        <v>0</v>
      </c>
      <c r="U19" s="31">
        <v>458</v>
      </c>
      <c r="V19">
        <v>0</v>
      </c>
      <c r="W19">
        <v>143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297</v>
      </c>
      <c r="E20" s="19" t="s">
        <v>208</v>
      </c>
      <c r="F20" s="31">
        <v>82</v>
      </c>
      <c r="G20" s="32"/>
      <c r="H20" s="33">
        <v>3</v>
      </c>
      <c r="I20" s="34">
        <v>439.3333333333333</v>
      </c>
      <c r="J20" s="33">
        <v>2</v>
      </c>
      <c r="K20" s="34">
        <v>432</v>
      </c>
      <c r="L20" s="33">
        <v>5</v>
      </c>
      <c r="M20" s="34">
        <v>436.4</v>
      </c>
      <c r="N20" s="35">
        <v>442</v>
      </c>
      <c r="O20" s="35">
        <v>0</v>
      </c>
      <c r="P20" s="36">
        <v>494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295</v>
      </c>
      <c r="E21" s="19" t="s">
        <v>207</v>
      </c>
      <c r="F21" s="31">
        <v>60</v>
      </c>
      <c r="G21" s="32"/>
      <c r="H21" s="33">
        <v>3</v>
      </c>
      <c r="I21" s="34">
        <v>438.6666666666667</v>
      </c>
      <c r="J21" s="33">
        <v>3</v>
      </c>
      <c r="K21" s="34">
        <v>442</v>
      </c>
      <c r="L21" s="33">
        <v>6</v>
      </c>
      <c r="M21" s="34">
        <v>440.3333333333333</v>
      </c>
      <c r="N21" s="35">
        <v>421</v>
      </c>
      <c r="O21" s="35">
        <v>475</v>
      </c>
      <c r="P21" s="36">
        <v>482</v>
      </c>
      <c r="Q21" s="37" t="s">
        <v>23</v>
      </c>
      <c r="R21" s="158">
        <v>0</v>
      </c>
      <c r="S21" s="39"/>
      <c r="T21" s="31">
        <v>475</v>
      </c>
      <c r="U21" s="31">
        <v>0</v>
      </c>
      <c r="V21">
        <v>160</v>
      </c>
      <c r="W21">
        <v>0</v>
      </c>
      <c r="Y21" s="280"/>
    </row>
    <row r="22" spans="1:25" ht="12" customHeight="1">
      <c r="A22" s="29" t="s">
        <v>39</v>
      </c>
      <c r="B22" s="29" t="s">
        <v>40</v>
      </c>
      <c r="C22" s="30" t="s">
        <v>23</v>
      </c>
      <c r="D22" s="18" t="s">
        <v>253</v>
      </c>
      <c r="E22" s="19" t="s">
        <v>209</v>
      </c>
      <c r="F22" s="31">
        <v>70</v>
      </c>
      <c r="G22" s="32"/>
      <c r="H22" s="33">
        <v>4</v>
      </c>
      <c r="I22" s="34">
        <v>437.5</v>
      </c>
      <c r="J22" s="33">
        <v>3</v>
      </c>
      <c r="K22" s="34">
        <v>440.6666666666667</v>
      </c>
      <c r="L22" s="33">
        <v>7</v>
      </c>
      <c r="M22" s="34">
        <v>438.85714285714283</v>
      </c>
      <c r="N22" s="35">
        <v>444</v>
      </c>
      <c r="O22" s="35">
        <v>0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286</v>
      </c>
      <c r="E23" s="19" t="s">
        <v>208</v>
      </c>
      <c r="F23" s="31">
        <v>68</v>
      </c>
      <c r="G23" s="32"/>
      <c r="H23" s="33">
        <v>2</v>
      </c>
      <c r="I23" s="34">
        <v>435</v>
      </c>
      <c r="J23" s="33">
        <v>1</v>
      </c>
      <c r="K23" s="34">
        <v>479</v>
      </c>
      <c r="L23" s="33">
        <v>3</v>
      </c>
      <c r="M23" s="34">
        <v>449.6666666666667</v>
      </c>
      <c r="N23" s="35">
        <v>438</v>
      </c>
      <c r="O23" s="35">
        <v>0</v>
      </c>
      <c r="P23" s="36">
        <v>506</v>
      </c>
      <c r="Q23" s="37" t="s">
        <v>23</v>
      </c>
      <c r="R23" s="158">
        <v>1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263</v>
      </c>
      <c r="E24" s="19" t="s">
        <v>233</v>
      </c>
      <c r="F24" s="31">
        <v>74</v>
      </c>
      <c r="G24" s="32"/>
      <c r="H24" s="33">
        <v>3</v>
      </c>
      <c r="I24" s="34">
        <v>432.6666666666667</v>
      </c>
      <c r="J24" s="33">
        <v>4</v>
      </c>
      <c r="K24" s="34">
        <v>422.5</v>
      </c>
      <c r="L24" s="33">
        <v>7</v>
      </c>
      <c r="M24" s="34">
        <v>426.85714285714283</v>
      </c>
      <c r="N24" s="35">
        <v>424</v>
      </c>
      <c r="O24" s="35">
        <v>0</v>
      </c>
      <c r="P24" s="36">
        <v>480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262</v>
      </c>
      <c r="E25" s="19" t="s">
        <v>209</v>
      </c>
      <c r="F25" s="31">
        <v>69</v>
      </c>
      <c r="G25" s="31"/>
      <c r="H25" s="33">
        <v>4</v>
      </c>
      <c r="I25" s="34">
        <v>430.75</v>
      </c>
      <c r="J25" s="33">
        <v>3</v>
      </c>
      <c r="K25" s="34">
        <v>433</v>
      </c>
      <c r="L25" s="33">
        <v>7</v>
      </c>
      <c r="M25" s="34">
        <v>431.7142857142857</v>
      </c>
      <c r="N25" s="35">
        <v>431</v>
      </c>
      <c r="O25" s="35">
        <v>0</v>
      </c>
      <c r="P25" s="36">
        <v>466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293</v>
      </c>
      <c r="E26" s="19" t="s">
        <v>211</v>
      </c>
      <c r="F26" s="31">
        <v>64</v>
      </c>
      <c r="G26" s="38"/>
      <c r="H26" s="31">
        <v>3</v>
      </c>
      <c r="I26" s="84">
        <v>428.3333333333333</v>
      </c>
      <c r="J26" s="31">
        <v>3</v>
      </c>
      <c r="K26" s="84">
        <v>419.3333333333333</v>
      </c>
      <c r="L26" s="31">
        <v>6</v>
      </c>
      <c r="M26" s="84">
        <v>423.8333333333333</v>
      </c>
      <c r="N26" s="35">
        <v>422</v>
      </c>
      <c r="O26" s="35">
        <v>0</v>
      </c>
      <c r="P26" s="36">
        <v>484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274</v>
      </c>
      <c r="E27" s="19" t="s">
        <v>233</v>
      </c>
      <c r="F27" s="31">
        <v>69</v>
      </c>
      <c r="G27" s="38"/>
      <c r="H27" s="31">
        <v>3</v>
      </c>
      <c r="I27" s="84">
        <v>428.3333333333333</v>
      </c>
      <c r="J27" s="31">
        <v>4</v>
      </c>
      <c r="K27" s="84">
        <v>415.25</v>
      </c>
      <c r="L27" s="31">
        <v>7</v>
      </c>
      <c r="M27" s="84">
        <v>420.85714285714283</v>
      </c>
      <c r="N27" s="35">
        <v>414</v>
      </c>
      <c r="O27" s="35">
        <v>0</v>
      </c>
      <c r="P27" s="36">
        <v>511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266</v>
      </c>
      <c r="E28" s="19" t="s">
        <v>209</v>
      </c>
      <c r="F28" s="31">
        <v>73</v>
      </c>
      <c r="G28" s="38"/>
      <c r="H28" s="31">
        <v>3</v>
      </c>
      <c r="I28" s="84">
        <v>427.6666666666667</v>
      </c>
      <c r="J28" s="31">
        <v>3</v>
      </c>
      <c r="K28" s="84">
        <v>471.6666666666667</v>
      </c>
      <c r="L28" s="31">
        <v>6</v>
      </c>
      <c r="M28" s="84">
        <v>449.6666666666667</v>
      </c>
      <c r="N28" s="35">
        <v>458</v>
      </c>
      <c r="O28" s="35">
        <v>0</v>
      </c>
      <c r="P28" s="36">
        <v>515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46</v>
      </c>
      <c r="B29" s="29" t="s">
        <v>46</v>
      </c>
      <c r="C29" s="82" t="s">
        <v>23</v>
      </c>
      <c r="D29" s="83" t="s">
        <v>298</v>
      </c>
      <c r="E29" s="19" t="s">
        <v>210</v>
      </c>
      <c r="F29" s="31">
        <v>59</v>
      </c>
      <c r="G29" s="38"/>
      <c r="H29" s="31">
        <v>3</v>
      </c>
      <c r="I29" s="84">
        <v>427.3333333333333</v>
      </c>
      <c r="J29" s="31">
        <v>3</v>
      </c>
      <c r="K29" s="84">
        <v>417.3333333333333</v>
      </c>
      <c r="L29" s="31">
        <v>6</v>
      </c>
      <c r="M29" s="84">
        <v>422.3333333333333</v>
      </c>
      <c r="N29" s="35">
        <v>410</v>
      </c>
      <c r="O29" s="35">
        <v>428</v>
      </c>
      <c r="P29" s="36">
        <v>469</v>
      </c>
      <c r="Q29" s="37" t="s">
        <v>23</v>
      </c>
      <c r="R29" s="158">
        <v>2</v>
      </c>
      <c r="T29">
        <v>0</v>
      </c>
      <c r="U29">
        <v>428</v>
      </c>
      <c r="V29">
        <v>0</v>
      </c>
      <c r="W29">
        <v>141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259</v>
      </c>
      <c r="E30" s="19" t="s">
        <v>209</v>
      </c>
      <c r="F30" s="31">
        <v>85</v>
      </c>
      <c r="G30" s="38"/>
      <c r="H30" s="31">
        <v>4</v>
      </c>
      <c r="I30" s="84">
        <v>425.5</v>
      </c>
      <c r="J30" s="31">
        <v>3</v>
      </c>
      <c r="K30" s="84">
        <v>425.6666666666667</v>
      </c>
      <c r="L30" s="31">
        <v>7</v>
      </c>
      <c r="M30" s="84">
        <v>425.57142857142856</v>
      </c>
      <c r="N30" s="35">
        <v>394</v>
      </c>
      <c r="O30" s="35">
        <v>0</v>
      </c>
      <c r="P30" s="36">
        <v>477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51</v>
      </c>
      <c r="B31" s="29" t="s">
        <v>48</v>
      </c>
      <c r="C31" s="82" t="s">
        <v>23</v>
      </c>
      <c r="D31" s="83" t="s">
        <v>265</v>
      </c>
      <c r="E31" s="19" t="s">
        <v>210</v>
      </c>
      <c r="F31" s="31">
        <v>79</v>
      </c>
      <c r="G31" s="38"/>
      <c r="H31" s="31">
        <v>3</v>
      </c>
      <c r="I31" s="84">
        <v>423.6666666666667</v>
      </c>
      <c r="J31" s="31">
        <v>3</v>
      </c>
      <c r="K31" s="84">
        <v>411.3333333333333</v>
      </c>
      <c r="L31" s="31">
        <v>6</v>
      </c>
      <c r="M31" s="84">
        <v>417.5</v>
      </c>
      <c r="N31" s="35">
        <v>438</v>
      </c>
      <c r="O31" s="35">
        <v>438</v>
      </c>
      <c r="P31" s="36">
        <v>485</v>
      </c>
      <c r="Q31" s="37" t="s">
        <v>23</v>
      </c>
      <c r="R31" s="158">
        <v>1</v>
      </c>
      <c r="T31">
        <v>0</v>
      </c>
      <c r="U31">
        <v>438</v>
      </c>
      <c r="V31">
        <v>0</v>
      </c>
      <c r="W31">
        <v>133</v>
      </c>
      <c r="Y31" s="280"/>
    </row>
    <row r="32" spans="1:25" ht="12" customHeight="1">
      <c r="A32" s="81" t="s">
        <v>60</v>
      </c>
      <c r="B32" s="29" t="s">
        <v>50</v>
      </c>
      <c r="C32" s="82" t="s">
        <v>23</v>
      </c>
      <c r="D32" s="83" t="s">
        <v>261</v>
      </c>
      <c r="E32" s="19" t="s">
        <v>210</v>
      </c>
      <c r="F32" s="31">
        <v>67</v>
      </c>
      <c r="G32" s="38"/>
      <c r="H32" s="31">
        <v>4</v>
      </c>
      <c r="I32" s="84">
        <v>422.25</v>
      </c>
      <c r="J32" s="31">
        <v>4</v>
      </c>
      <c r="K32" s="84">
        <v>402.5</v>
      </c>
      <c r="L32" s="31">
        <v>8</v>
      </c>
      <c r="M32" s="84">
        <v>412.375</v>
      </c>
      <c r="N32" s="35">
        <v>413</v>
      </c>
      <c r="O32" s="35">
        <v>459</v>
      </c>
      <c r="P32" s="35">
        <v>481</v>
      </c>
      <c r="Q32" s="37" t="s">
        <v>23</v>
      </c>
      <c r="R32" s="158">
        <v>0</v>
      </c>
      <c r="T32">
        <v>0</v>
      </c>
      <c r="U32">
        <v>459</v>
      </c>
      <c r="V32">
        <v>0</v>
      </c>
      <c r="W32">
        <v>142</v>
      </c>
      <c r="Y32" s="280"/>
    </row>
    <row r="33" spans="1:25" ht="12" customHeight="1">
      <c r="A33" s="81" t="s">
        <v>63</v>
      </c>
      <c r="B33" s="29" t="s">
        <v>49</v>
      </c>
      <c r="C33" s="82" t="s">
        <v>23</v>
      </c>
      <c r="D33" s="83" t="s">
        <v>301</v>
      </c>
      <c r="E33" s="19" t="s">
        <v>210</v>
      </c>
      <c r="F33" s="31">
        <v>98</v>
      </c>
      <c r="G33" s="38"/>
      <c r="H33" s="31">
        <v>2</v>
      </c>
      <c r="I33" s="84">
        <v>421</v>
      </c>
      <c r="J33" s="31">
        <v>1</v>
      </c>
      <c r="K33" s="84">
        <v>443</v>
      </c>
      <c r="L33" s="31">
        <v>3</v>
      </c>
      <c r="M33" s="84">
        <v>428.3333333333333</v>
      </c>
      <c r="N33" s="35">
        <v>399</v>
      </c>
      <c r="O33" s="35">
        <v>438</v>
      </c>
      <c r="P33" s="36">
        <v>443</v>
      </c>
      <c r="Q33" s="37" t="s">
        <v>23</v>
      </c>
      <c r="R33" s="158">
        <v>1</v>
      </c>
      <c r="T33">
        <v>0</v>
      </c>
      <c r="U33">
        <v>438</v>
      </c>
      <c r="V33">
        <v>0</v>
      </c>
      <c r="W33">
        <v>124</v>
      </c>
      <c r="Y33" s="280"/>
    </row>
    <row r="34" spans="1:25" ht="12" customHeight="1">
      <c r="A34" s="81" t="s">
        <v>48</v>
      </c>
      <c r="B34" s="29" t="s">
        <v>52</v>
      </c>
      <c r="C34" s="82" t="s">
        <v>23</v>
      </c>
      <c r="D34" s="83" t="s">
        <v>260</v>
      </c>
      <c r="E34" s="19" t="s">
        <v>233</v>
      </c>
      <c r="F34" s="31">
        <v>61</v>
      </c>
      <c r="G34" s="38"/>
      <c r="H34" s="31">
        <v>3</v>
      </c>
      <c r="I34" s="84">
        <v>420</v>
      </c>
      <c r="J34" s="31">
        <v>4</v>
      </c>
      <c r="K34" s="84">
        <v>413.5</v>
      </c>
      <c r="L34" s="31">
        <v>7</v>
      </c>
      <c r="M34" s="84">
        <v>416.2857142857143</v>
      </c>
      <c r="N34" s="35">
        <v>425</v>
      </c>
      <c r="O34" s="35">
        <v>0</v>
      </c>
      <c r="P34" s="36">
        <v>493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50</v>
      </c>
      <c r="B35" s="29" t="s">
        <v>51</v>
      </c>
      <c r="C35" s="82" t="s">
        <v>23</v>
      </c>
      <c r="D35" s="83" t="s">
        <v>281</v>
      </c>
      <c r="E35" s="19" t="s">
        <v>207</v>
      </c>
      <c r="F35" s="31">
        <v>57</v>
      </c>
      <c r="G35" s="38"/>
      <c r="H35" s="31">
        <v>2</v>
      </c>
      <c r="I35" s="84">
        <v>418.5</v>
      </c>
      <c r="J35" s="31">
        <v>2</v>
      </c>
      <c r="K35" s="84">
        <v>412.5</v>
      </c>
      <c r="L35" s="31">
        <v>4</v>
      </c>
      <c r="M35" s="84">
        <v>415.5</v>
      </c>
      <c r="N35" s="35">
        <v>413</v>
      </c>
      <c r="O35" s="35">
        <v>403</v>
      </c>
      <c r="P35" s="36">
        <v>450</v>
      </c>
      <c r="Q35" s="37" t="s">
        <v>23</v>
      </c>
      <c r="R35" s="158">
        <v>0</v>
      </c>
      <c r="T35">
        <v>403</v>
      </c>
      <c r="U35">
        <v>0</v>
      </c>
      <c r="V35">
        <v>131</v>
      </c>
      <c r="W35">
        <v>0</v>
      </c>
      <c r="Y35" s="280"/>
    </row>
    <row r="36" spans="1:25" ht="12" customHeight="1">
      <c r="A36" s="81" t="s">
        <v>49</v>
      </c>
      <c r="B36" s="29" t="s">
        <v>53</v>
      </c>
      <c r="C36" s="82" t="s">
        <v>23</v>
      </c>
      <c r="D36" s="83" t="s">
        <v>254</v>
      </c>
      <c r="E36" s="19" t="s">
        <v>246</v>
      </c>
      <c r="F36" s="31">
        <v>72</v>
      </c>
      <c r="G36" s="38"/>
      <c r="H36" s="31">
        <v>4</v>
      </c>
      <c r="I36" s="84">
        <v>417.75</v>
      </c>
      <c r="J36" s="31">
        <v>3</v>
      </c>
      <c r="K36" s="84">
        <v>477.6666666666667</v>
      </c>
      <c r="L36" s="31">
        <v>7</v>
      </c>
      <c r="M36" s="84">
        <v>443.42857142857144</v>
      </c>
      <c r="N36" s="35">
        <v>407</v>
      </c>
      <c r="O36" s="35">
        <v>0</v>
      </c>
      <c r="P36" s="36">
        <v>554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52</v>
      </c>
      <c r="B37" s="29" t="s">
        <v>55</v>
      </c>
      <c r="C37" s="82" t="s">
        <v>23</v>
      </c>
      <c r="D37" s="83" t="s">
        <v>257</v>
      </c>
      <c r="E37" s="19" t="s">
        <v>210</v>
      </c>
      <c r="F37" s="31">
        <v>89</v>
      </c>
      <c r="G37" s="38"/>
      <c r="H37" s="31">
        <v>3</v>
      </c>
      <c r="I37" s="84">
        <v>417</v>
      </c>
      <c r="J37" s="31">
        <v>4</v>
      </c>
      <c r="K37" s="84">
        <v>413.5</v>
      </c>
      <c r="L37" s="31">
        <v>7</v>
      </c>
      <c r="M37" s="84">
        <v>415</v>
      </c>
      <c r="N37" s="35">
        <v>414</v>
      </c>
      <c r="O37" s="35">
        <v>0</v>
      </c>
      <c r="P37" s="36">
        <v>464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53</v>
      </c>
      <c r="B38" s="29" t="s">
        <v>56</v>
      </c>
      <c r="C38" s="82" t="s">
        <v>23</v>
      </c>
      <c r="D38" s="83" t="s">
        <v>284</v>
      </c>
      <c r="E38" s="19" t="s">
        <v>211</v>
      </c>
      <c r="F38" s="31">
        <v>70</v>
      </c>
      <c r="G38" s="38"/>
      <c r="H38" s="31">
        <v>2</v>
      </c>
      <c r="I38" s="84">
        <v>416.5</v>
      </c>
      <c r="J38" s="31">
        <v>2</v>
      </c>
      <c r="K38" s="84">
        <v>388.5</v>
      </c>
      <c r="L38" s="31">
        <v>4</v>
      </c>
      <c r="M38" s="84">
        <v>402.5</v>
      </c>
      <c r="N38" s="35">
        <v>423</v>
      </c>
      <c r="O38" s="35">
        <v>0</v>
      </c>
      <c r="P38" s="36">
        <v>473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282</v>
      </c>
      <c r="E39" s="19" t="s">
        <v>211</v>
      </c>
      <c r="F39" s="31">
        <v>65</v>
      </c>
      <c r="G39" s="38"/>
      <c r="H39" s="31">
        <v>2</v>
      </c>
      <c r="I39" s="84">
        <v>416</v>
      </c>
      <c r="J39" s="31">
        <v>3</v>
      </c>
      <c r="K39" s="84">
        <v>412.3333333333333</v>
      </c>
      <c r="L39" s="31">
        <v>5</v>
      </c>
      <c r="M39" s="84">
        <v>413.8</v>
      </c>
      <c r="N39" s="35">
        <v>403</v>
      </c>
      <c r="O39" s="35">
        <v>0</v>
      </c>
      <c r="P39" s="36">
        <v>480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56</v>
      </c>
      <c r="B40" s="29" t="s">
        <v>54</v>
      </c>
      <c r="C40" s="82" t="s">
        <v>23</v>
      </c>
      <c r="D40" s="83" t="s">
        <v>279</v>
      </c>
      <c r="E40" s="19" t="s">
        <v>207</v>
      </c>
      <c r="F40" s="31">
        <v>83</v>
      </c>
      <c r="G40" s="38"/>
      <c r="H40" s="31">
        <v>3</v>
      </c>
      <c r="I40" s="84">
        <v>414</v>
      </c>
      <c r="J40" s="31">
        <v>4</v>
      </c>
      <c r="K40" s="84">
        <v>422</v>
      </c>
      <c r="L40" s="31">
        <v>7</v>
      </c>
      <c r="M40" s="84">
        <v>418.57142857142856</v>
      </c>
      <c r="N40" s="35">
        <v>405</v>
      </c>
      <c r="O40" s="35">
        <v>417</v>
      </c>
      <c r="P40" s="36">
        <v>446</v>
      </c>
      <c r="Q40" s="37" t="s">
        <v>23</v>
      </c>
      <c r="R40" s="158">
        <v>0</v>
      </c>
      <c r="T40">
        <v>417</v>
      </c>
      <c r="U40">
        <v>0</v>
      </c>
      <c r="V40">
        <v>115</v>
      </c>
      <c r="W40">
        <v>0</v>
      </c>
      <c r="Y40" s="280"/>
    </row>
    <row r="41" spans="1:25" ht="12" customHeight="1">
      <c r="A41" s="81" t="s">
        <v>57</v>
      </c>
      <c r="B41" s="29" t="s">
        <v>58</v>
      </c>
      <c r="C41" s="82" t="s">
        <v>23</v>
      </c>
      <c r="D41" s="83" t="s">
        <v>277</v>
      </c>
      <c r="E41" s="19" t="s">
        <v>208</v>
      </c>
      <c r="F41" s="31">
        <v>67</v>
      </c>
      <c r="G41" s="38"/>
      <c r="H41" s="31">
        <v>3</v>
      </c>
      <c r="I41" s="84">
        <v>410.6666666666667</v>
      </c>
      <c r="J41" s="31">
        <v>2</v>
      </c>
      <c r="K41" s="84">
        <v>404.5</v>
      </c>
      <c r="L41" s="31">
        <v>5</v>
      </c>
      <c r="M41" s="84">
        <v>408.2</v>
      </c>
      <c r="N41" s="35">
        <v>417</v>
      </c>
      <c r="O41" s="35">
        <v>0</v>
      </c>
      <c r="P41" s="36">
        <v>491</v>
      </c>
      <c r="Q41" s="37" t="s">
        <v>23</v>
      </c>
      <c r="R41" s="158">
        <v>1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54</v>
      </c>
      <c r="B42" s="29" t="s">
        <v>60</v>
      </c>
      <c r="C42" s="82" t="s">
        <v>23</v>
      </c>
      <c r="D42" s="83" t="s">
        <v>256</v>
      </c>
      <c r="E42" s="19" t="s">
        <v>246</v>
      </c>
      <c r="F42" s="31">
        <v>62</v>
      </c>
      <c r="G42" s="38"/>
      <c r="H42" s="31">
        <v>4</v>
      </c>
      <c r="I42" s="84">
        <v>410</v>
      </c>
      <c r="J42" s="31">
        <v>3</v>
      </c>
      <c r="K42" s="84">
        <v>466</v>
      </c>
      <c r="L42" s="31">
        <v>7</v>
      </c>
      <c r="M42" s="84">
        <v>434</v>
      </c>
      <c r="N42" s="35">
        <v>417</v>
      </c>
      <c r="O42" s="35">
        <v>0</v>
      </c>
      <c r="P42" s="36">
        <v>507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269</v>
      </c>
      <c r="E43" s="19" t="s">
        <v>246</v>
      </c>
      <c r="F43" s="31">
        <v>56</v>
      </c>
      <c r="G43" s="38"/>
      <c r="H43" s="31">
        <v>4</v>
      </c>
      <c r="I43" s="84">
        <v>410</v>
      </c>
      <c r="J43" s="31">
        <v>3</v>
      </c>
      <c r="K43" s="84">
        <v>416.6666666666667</v>
      </c>
      <c r="L43" s="31">
        <v>7</v>
      </c>
      <c r="M43" s="84">
        <v>412.85714285714283</v>
      </c>
      <c r="N43" s="35">
        <v>419</v>
      </c>
      <c r="O43" s="35">
        <v>0</v>
      </c>
      <c r="P43" s="36">
        <v>491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267</v>
      </c>
      <c r="E44" s="19" t="s">
        <v>209</v>
      </c>
      <c r="F44" s="31">
        <v>91</v>
      </c>
      <c r="G44" s="38"/>
      <c r="H44" s="31">
        <v>4</v>
      </c>
      <c r="I44" s="84">
        <v>407.25</v>
      </c>
      <c r="J44" s="31">
        <v>2</v>
      </c>
      <c r="K44" s="84">
        <v>412</v>
      </c>
      <c r="L44" s="31">
        <v>6</v>
      </c>
      <c r="M44" s="84">
        <v>408.8333333333333</v>
      </c>
      <c r="N44" s="35">
        <v>404</v>
      </c>
      <c r="O44" s="35">
        <v>0</v>
      </c>
      <c r="P44" s="36">
        <v>430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275</v>
      </c>
      <c r="E45" s="19" t="s">
        <v>207</v>
      </c>
      <c r="F45" s="31">
        <v>81</v>
      </c>
      <c r="G45" s="38"/>
      <c r="H45" s="31">
        <v>3</v>
      </c>
      <c r="I45" s="84">
        <v>406.6666666666667</v>
      </c>
      <c r="J45" s="31">
        <v>2</v>
      </c>
      <c r="K45" s="84">
        <v>421.5</v>
      </c>
      <c r="L45" s="31">
        <v>5</v>
      </c>
      <c r="M45" s="84">
        <v>412.6</v>
      </c>
      <c r="N45" s="35">
        <v>421</v>
      </c>
      <c r="O45" s="35">
        <v>0</v>
      </c>
      <c r="P45" s="36">
        <v>494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64</v>
      </c>
      <c r="B46" s="29" t="s">
        <v>63</v>
      </c>
      <c r="C46" s="82" t="s">
        <v>23</v>
      </c>
      <c r="D46" s="83" t="s">
        <v>309</v>
      </c>
      <c r="E46" s="19" t="s">
        <v>207</v>
      </c>
      <c r="F46" s="31">
        <v>68</v>
      </c>
      <c r="G46" s="38"/>
      <c r="H46" s="31">
        <v>2</v>
      </c>
      <c r="I46" s="84">
        <v>405.5</v>
      </c>
      <c r="J46" s="31">
        <v>1</v>
      </c>
      <c r="K46" s="84">
        <v>408</v>
      </c>
      <c r="L46" s="31">
        <v>3</v>
      </c>
      <c r="M46" s="84">
        <v>406.3333333333333</v>
      </c>
      <c r="N46" s="35">
        <v>0</v>
      </c>
      <c r="O46" s="35">
        <v>0</v>
      </c>
      <c r="P46" s="36">
        <v>434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65</v>
      </c>
      <c r="B47" s="29" t="s">
        <v>65</v>
      </c>
      <c r="C47" s="82" t="s">
        <v>23</v>
      </c>
      <c r="D47" s="83" t="s">
        <v>291</v>
      </c>
      <c r="E47" s="19" t="s">
        <v>208</v>
      </c>
      <c r="F47" s="31">
        <v>62</v>
      </c>
      <c r="G47" s="38"/>
      <c r="H47" s="31">
        <v>1</v>
      </c>
      <c r="I47" s="84">
        <v>404</v>
      </c>
      <c r="J47" s="31">
        <v>0</v>
      </c>
      <c r="K47" s="84">
        <v>0</v>
      </c>
      <c r="L47" s="31">
        <v>1</v>
      </c>
      <c r="M47" s="84">
        <v>404</v>
      </c>
      <c r="N47" s="35">
        <v>414</v>
      </c>
      <c r="O47" s="35">
        <v>0</v>
      </c>
      <c r="P47" s="36">
        <v>479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289</v>
      </c>
      <c r="E48" s="19" t="s">
        <v>207</v>
      </c>
      <c r="F48" s="31">
        <v>66</v>
      </c>
      <c r="G48" s="38"/>
      <c r="H48" s="31">
        <v>2</v>
      </c>
      <c r="I48" s="84">
        <v>402</v>
      </c>
      <c r="J48" s="31">
        <v>4</v>
      </c>
      <c r="K48" s="84">
        <v>420.75</v>
      </c>
      <c r="L48" s="31">
        <v>6</v>
      </c>
      <c r="M48" s="84">
        <v>414.5</v>
      </c>
      <c r="N48" s="35">
        <v>408</v>
      </c>
      <c r="O48" s="35">
        <v>429</v>
      </c>
      <c r="P48" s="36">
        <v>456</v>
      </c>
      <c r="Q48" s="37" t="s">
        <v>23</v>
      </c>
      <c r="R48" s="158">
        <v>0</v>
      </c>
      <c r="S48" s="200"/>
      <c r="T48" s="201">
        <v>429</v>
      </c>
      <c r="U48" s="201">
        <v>0</v>
      </c>
      <c r="V48" s="201">
        <v>139</v>
      </c>
      <c r="W48" s="201">
        <v>0</v>
      </c>
      <c r="Y48" s="280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290</v>
      </c>
      <c r="E49" s="19" t="s">
        <v>209</v>
      </c>
      <c r="F49" s="31">
        <v>80</v>
      </c>
      <c r="G49" s="38"/>
      <c r="H49" s="31">
        <v>2</v>
      </c>
      <c r="I49" s="84">
        <v>400</v>
      </c>
      <c r="J49" s="31">
        <v>1</v>
      </c>
      <c r="K49" s="84">
        <v>467</v>
      </c>
      <c r="L49" s="31">
        <v>3</v>
      </c>
      <c r="M49" s="84">
        <v>422.3333333333333</v>
      </c>
      <c r="N49" s="35">
        <v>434</v>
      </c>
      <c r="O49" s="35">
        <v>0</v>
      </c>
      <c r="P49" s="36">
        <v>482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270</v>
      </c>
      <c r="E50" s="19" t="s">
        <v>233</v>
      </c>
      <c r="F50" s="31">
        <v>70</v>
      </c>
      <c r="G50" s="38"/>
      <c r="H50" s="31">
        <v>2</v>
      </c>
      <c r="I50" s="84">
        <v>397</v>
      </c>
      <c r="J50" s="31">
        <v>1</v>
      </c>
      <c r="K50" s="84">
        <v>409</v>
      </c>
      <c r="L50" s="31">
        <v>3</v>
      </c>
      <c r="M50" s="84">
        <v>401</v>
      </c>
      <c r="N50" s="35">
        <v>394</v>
      </c>
      <c r="O50" s="35">
        <v>0</v>
      </c>
      <c r="P50" s="36">
        <v>455</v>
      </c>
      <c r="Q50" s="37" t="s">
        <v>23</v>
      </c>
      <c r="R50" s="158">
        <v>1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272</v>
      </c>
      <c r="E51" s="19" t="s">
        <v>233</v>
      </c>
      <c r="F51" s="31">
        <v>68</v>
      </c>
      <c r="G51" s="38"/>
      <c r="H51" s="31">
        <v>2</v>
      </c>
      <c r="I51" s="84">
        <v>393</v>
      </c>
      <c r="J51" s="31">
        <v>2</v>
      </c>
      <c r="K51" s="84">
        <v>432.5</v>
      </c>
      <c r="L51" s="31">
        <v>4</v>
      </c>
      <c r="M51" s="84">
        <v>412.75</v>
      </c>
      <c r="N51" s="35">
        <v>439</v>
      </c>
      <c r="O51" s="35">
        <v>0</v>
      </c>
      <c r="P51" s="36">
        <v>499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313</v>
      </c>
      <c r="E52" s="19" t="s">
        <v>209</v>
      </c>
      <c r="F52" s="31">
        <v>57</v>
      </c>
      <c r="G52" s="38"/>
      <c r="H52" s="31">
        <v>1</v>
      </c>
      <c r="I52" s="84">
        <v>393</v>
      </c>
      <c r="J52" s="31">
        <v>0</v>
      </c>
      <c r="K52" s="84">
        <v>0</v>
      </c>
      <c r="L52" s="31">
        <v>1</v>
      </c>
      <c r="M52" s="84">
        <v>393</v>
      </c>
      <c r="N52" s="35">
        <v>0</v>
      </c>
      <c r="O52" s="35">
        <v>0</v>
      </c>
      <c r="P52" s="36">
        <v>393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268</v>
      </c>
      <c r="E53" s="19" t="s">
        <v>209</v>
      </c>
      <c r="F53" s="31">
        <v>48</v>
      </c>
      <c r="G53" s="38"/>
      <c r="H53" s="31">
        <v>1</v>
      </c>
      <c r="I53" s="84">
        <v>392</v>
      </c>
      <c r="J53" s="31">
        <v>0</v>
      </c>
      <c r="K53" s="84">
        <v>0</v>
      </c>
      <c r="L53" s="31">
        <v>1</v>
      </c>
      <c r="M53" s="84">
        <v>392</v>
      </c>
      <c r="N53" s="35">
        <v>0</v>
      </c>
      <c r="O53" s="35">
        <v>0</v>
      </c>
      <c r="P53" s="36">
        <v>392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296</v>
      </c>
      <c r="E54" s="19" t="s">
        <v>233</v>
      </c>
      <c r="F54" s="31">
        <v>0</v>
      </c>
      <c r="G54" s="38"/>
      <c r="H54" s="31">
        <v>1</v>
      </c>
      <c r="I54" s="84">
        <v>391</v>
      </c>
      <c r="J54" s="31">
        <v>1</v>
      </c>
      <c r="K54" s="84">
        <v>381</v>
      </c>
      <c r="L54" s="31">
        <v>2</v>
      </c>
      <c r="M54" s="84">
        <v>386</v>
      </c>
      <c r="N54" s="35">
        <v>0</v>
      </c>
      <c r="O54" s="35">
        <v>0</v>
      </c>
      <c r="P54" s="36">
        <v>420</v>
      </c>
      <c r="Q54" s="37" t="s">
        <v>23</v>
      </c>
      <c r="R54" s="158">
        <v>1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273</v>
      </c>
      <c r="E55" s="19" t="s">
        <v>246</v>
      </c>
      <c r="F55" s="31">
        <v>87</v>
      </c>
      <c r="G55" s="38"/>
      <c r="H55" s="31">
        <v>4</v>
      </c>
      <c r="I55" s="84">
        <v>389.75</v>
      </c>
      <c r="J55" s="31">
        <v>3</v>
      </c>
      <c r="K55" s="84">
        <v>409.6666666666667</v>
      </c>
      <c r="L55" s="31">
        <v>7</v>
      </c>
      <c r="M55" s="84">
        <v>398.2857142857143</v>
      </c>
      <c r="N55" s="35">
        <v>400</v>
      </c>
      <c r="O55" s="35">
        <v>0</v>
      </c>
      <c r="P55" s="36">
        <v>475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280</v>
      </c>
      <c r="E56" s="19" t="s">
        <v>208</v>
      </c>
      <c r="F56" s="31">
        <v>85</v>
      </c>
      <c r="G56" s="38"/>
      <c r="H56" s="31">
        <v>1</v>
      </c>
      <c r="I56" s="84">
        <v>385</v>
      </c>
      <c r="J56" s="31">
        <v>3</v>
      </c>
      <c r="K56" s="84">
        <v>402</v>
      </c>
      <c r="L56" s="31">
        <v>4</v>
      </c>
      <c r="M56" s="84">
        <v>397.75</v>
      </c>
      <c r="N56" s="35">
        <v>419</v>
      </c>
      <c r="O56" s="35">
        <v>0</v>
      </c>
      <c r="P56" s="36">
        <v>469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271</v>
      </c>
      <c r="E57" s="19" t="s">
        <v>233</v>
      </c>
      <c r="F57" s="31">
        <v>71</v>
      </c>
      <c r="G57" s="38"/>
      <c r="H57" s="31">
        <v>1</v>
      </c>
      <c r="I57" s="84">
        <v>385</v>
      </c>
      <c r="J57" s="31">
        <v>4</v>
      </c>
      <c r="K57" s="84">
        <v>401.5</v>
      </c>
      <c r="L57" s="31">
        <v>5</v>
      </c>
      <c r="M57" s="84">
        <v>398.2</v>
      </c>
      <c r="N57" s="35">
        <v>0</v>
      </c>
      <c r="O57" s="35">
        <v>0</v>
      </c>
      <c r="P57" s="36">
        <v>406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314</v>
      </c>
      <c r="E58" s="19" t="s">
        <v>209</v>
      </c>
      <c r="F58" s="31">
        <v>69</v>
      </c>
      <c r="G58" s="38"/>
      <c r="H58" s="31">
        <v>1</v>
      </c>
      <c r="I58" s="84">
        <v>384</v>
      </c>
      <c r="J58" s="31">
        <v>0</v>
      </c>
      <c r="K58" s="84">
        <v>0</v>
      </c>
      <c r="L58" s="31">
        <v>1</v>
      </c>
      <c r="M58" s="84">
        <v>384</v>
      </c>
      <c r="N58" s="35">
        <v>0</v>
      </c>
      <c r="O58" s="35">
        <v>0</v>
      </c>
      <c r="P58" s="36">
        <v>384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288</v>
      </c>
      <c r="E59" s="19" t="s">
        <v>207</v>
      </c>
      <c r="F59" s="31">
        <v>82</v>
      </c>
      <c r="G59" s="38"/>
      <c r="H59" s="31">
        <v>1</v>
      </c>
      <c r="I59" s="84">
        <v>364</v>
      </c>
      <c r="J59" s="31">
        <v>3</v>
      </c>
      <c r="K59" s="84">
        <v>423.6666666666667</v>
      </c>
      <c r="L59" s="31">
        <v>4</v>
      </c>
      <c r="M59" s="84">
        <v>408.75</v>
      </c>
      <c r="N59" s="35">
        <v>408</v>
      </c>
      <c r="O59" s="35">
        <v>424</v>
      </c>
      <c r="P59" s="36">
        <v>461</v>
      </c>
      <c r="Q59" s="37" t="s">
        <v>23</v>
      </c>
      <c r="R59" s="158">
        <v>0</v>
      </c>
      <c r="S59" s="200"/>
      <c r="T59" s="201">
        <v>424</v>
      </c>
      <c r="U59" s="201">
        <v>0</v>
      </c>
      <c r="V59" s="201">
        <v>138</v>
      </c>
      <c r="W59" s="201">
        <v>0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302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308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3</v>
      </c>
      <c r="K61" s="84">
        <v>442.6666666666667</v>
      </c>
      <c r="L61" s="31">
        <v>3</v>
      </c>
      <c r="M61" s="84">
        <v>442.6666666666667</v>
      </c>
      <c r="N61" s="35">
        <v>0</v>
      </c>
      <c r="O61" s="35">
        <v>0</v>
      </c>
      <c r="P61" s="36">
        <v>462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315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316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322</v>
      </c>
      <c r="E64" s="19" t="s">
        <v>210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375</v>
      </c>
      <c r="L64" s="31">
        <v>1</v>
      </c>
      <c r="M64" s="84">
        <v>375</v>
      </c>
      <c r="N64" s="35">
        <v>0</v>
      </c>
      <c r="O64" s="35">
        <v>0</v>
      </c>
      <c r="P64" s="36">
        <v>375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 t="s">
        <v>318</v>
      </c>
      <c r="E65" s="19" t="s">
        <v>207</v>
      </c>
      <c r="F65" s="31">
        <v>98</v>
      </c>
      <c r="G65" s="38"/>
      <c r="H65" s="31">
        <v>0</v>
      </c>
      <c r="I65" s="84">
        <v>0</v>
      </c>
      <c r="J65" s="31">
        <v>1</v>
      </c>
      <c r="K65" s="84">
        <v>363</v>
      </c>
      <c r="L65" s="31">
        <v>1</v>
      </c>
      <c r="M65" s="84">
        <v>363</v>
      </c>
      <c r="N65" s="35">
        <v>0</v>
      </c>
      <c r="O65" s="35">
        <v>0</v>
      </c>
      <c r="P65" s="36">
        <v>363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299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300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303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6</v>
      </c>
      <c r="F7" s="45">
        <v>0</v>
      </c>
      <c r="G7" s="53"/>
      <c r="H7" s="44">
        <v>2906</v>
      </c>
      <c r="I7" s="46">
        <v>484.3333333333333</v>
      </c>
      <c r="J7" s="47"/>
      <c r="K7" s="48">
        <v>1888</v>
      </c>
      <c r="L7" s="49">
        <v>314.6666666666667</v>
      </c>
      <c r="M7" s="54"/>
      <c r="N7" s="44">
        <v>1018</v>
      </c>
      <c r="O7" s="46">
        <v>169.66666666666666</v>
      </c>
      <c r="P7" s="54"/>
      <c r="Q7" s="55">
        <v>9</v>
      </c>
      <c r="R7" s="49">
        <v>1.5</v>
      </c>
      <c r="S7" s="50"/>
    </row>
    <row r="8" spans="1:19" ht="12" customHeight="1">
      <c r="A8" s="52" t="s">
        <v>24</v>
      </c>
      <c r="B8" s="52" t="s">
        <v>24</v>
      </c>
      <c r="C8" s="18" t="s">
        <v>287</v>
      </c>
      <c r="D8" s="43" t="s">
        <v>208</v>
      </c>
      <c r="E8" s="44">
        <v>6</v>
      </c>
      <c r="F8" s="45">
        <v>0</v>
      </c>
      <c r="G8" s="53"/>
      <c r="H8" s="44">
        <v>2743</v>
      </c>
      <c r="I8" s="46">
        <v>457.1666666666667</v>
      </c>
      <c r="J8" s="47"/>
      <c r="K8" s="48">
        <v>1825</v>
      </c>
      <c r="L8" s="49">
        <v>304.1666666666667</v>
      </c>
      <c r="M8" s="54"/>
      <c r="N8" s="44">
        <v>918</v>
      </c>
      <c r="O8" s="46">
        <v>153</v>
      </c>
      <c r="P8" s="54"/>
      <c r="Q8" s="55">
        <v>8</v>
      </c>
      <c r="R8" s="49">
        <v>1.3333333333333333</v>
      </c>
      <c r="S8" s="50"/>
    </row>
    <row r="9" spans="1:19" ht="12" customHeight="1">
      <c r="A9" s="52" t="s">
        <v>26</v>
      </c>
      <c r="B9" s="52" t="s">
        <v>26</v>
      </c>
      <c r="C9" s="18" t="s">
        <v>311</v>
      </c>
      <c r="D9" s="43" t="s">
        <v>207</v>
      </c>
      <c r="E9" s="44">
        <v>6</v>
      </c>
      <c r="F9" s="45">
        <v>455</v>
      </c>
      <c r="G9" s="53"/>
      <c r="H9" s="44">
        <v>2739</v>
      </c>
      <c r="I9" s="46">
        <v>456.5</v>
      </c>
      <c r="J9" s="47"/>
      <c r="K9" s="48">
        <v>1795</v>
      </c>
      <c r="L9" s="49">
        <v>299.1666666666667</v>
      </c>
      <c r="M9" s="54"/>
      <c r="N9" s="44">
        <v>944</v>
      </c>
      <c r="O9" s="46">
        <v>157.33333333333334</v>
      </c>
      <c r="P9" s="54"/>
      <c r="Q9" s="55">
        <v>9</v>
      </c>
      <c r="R9" s="49">
        <v>1.5</v>
      </c>
      <c r="S9" s="50"/>
    </row>
    <row r="10" spans="1:19" ht="12" customHeight="1">
      <c r="A10" s="52" t="s">
        <v>27</v>
      </c>
      <c r="B10" s="52" t="s">
        <v>28</v>
      </c>
      <c r="C10" s="18" t="s">
        <v>276</v>
      </c>
      <c r="D10" s="43" t="s">
        <v>211</v>
      </c>
      <c r="E10" s="44">
        <v>4</v>
      </c>
      <c r="F10" s="45">
        <v>0</v>
      </c>
      <c r="G10" s="53"/>
      <c r="H10" s="44">
        <v>1799</v>
      </c>
      <c r="I10" s="46">
        <v>449.75</v>
      </c>
      <c r="J10" s="47"/>
      <c r="K10" s="48">
        <v>1177</v>
      </c>
      <c r="L10" s="49">
        <v>294.25</v>
      </c>
      <c r="M10" s="54"/>
      <c r="N10" s="44">
        <v>622</v>
      </c>
      <c r="O10" s="46">
        <v>155.5</v>
      </c>
      <c r="P10" s="54"/>
      <c r="Q10" s="55">
        <v>10</v>
      </c>
      <c r="R10" s="49">
        <v>2.5</v>
      </c>
      <c r="S10" s="50"/>
    </row>
    <row r="11" spans="1:19" ht="12" customHeight="1">
      <c r="A11" s="52" t="s">
        <v>25</v>
      </c>
      <c r="B11" s="52" t="s">
        <v>27</v>
      </c>
      <c r="C11" s="18" t="s">
        <v>286</v>
      </c>
      <c r="D11" s="43" t="s">
        <v>208</v>
      </c>
      <c r="E11" s="44">
        <v>3</v>
      </c>
      <c r="F11" s="45">
        <v>0</v>
      </c>
      <c r="G11" s="53"/>
      <c r="H11" s="44">
        <v>1349</v>
      </c>
      <c r="I11" s="46">
        <v>449.6666666666667</v>
      </c>
      <c r="J11" s="47"/>
      <c r="K11" s="48">
        <v>901</v>
      </c>
      <c r="L11" s="49">
        <v>300.3333333333333</v>
      </c>
      <c r="M11" s="54"/>
      <c r="N11" s="44">
        <v>448</v>
      </c>
      <c r="O11" s="46">
        <v>149.33333333333334</v>
      </c>
      <c r="P11" s="54"/>
      <c r="Q11" s="55">
        <v>6</v>
      </c>
      <c r="R11" s="49">
        <v>2</v>
      </c>
      <c r="S11" s="77"/>
    </row>
    <row r="12" spans="1:19" ht="12" customHeight="1">
      <c r="A12" s="52" t="s">
        <v>30</v>
      </c>
      <c r="B12" s="52" t="s">
        <v>25</v>
      </c>
      <c r="C12" s="18" t="s">
        <v>266</v>
      </c>
      <c r="D12" s="43" t="s">
        <v>209</v>
      </c>
      <c r="E12" s="44">
        <v>6</v>
      </c>
      <c r="F12" s="45">
        <v>0</v>
      </c>
      <c r="G12" s="53"/>
      <c r="H12" s="44">
        <v>2698</v>
      </c>
      <c r="I12" s="46">
        <v>449.6666666666667</v>
      </c>
      <c r="J12" s="47"/>
      <c r="K12" s="48">
        <v>1817</v>
      </c>
      <c r="L12" s="49">
        <v>302.8333333333333</v>
      </c>
      <c r="M12" s="54"/>
      <c r="N12" s="44">
        <v>881</v>
      </c>
      <c r="O12" s="46">
        <v>146.83333333333334</v>
      </c>
      <c r="P12" s="54"/>
      <c r="Q12" s="55">
        <v>16</v>
      </c>
      <c r="R12" s="49">
        <v>2.6666666666666665</v>
      </c>
      <c r="S12" s="50"/>
    </row>
    <row r="13" spans="1:19" ht="12" customHeight="1">
      <c r="A13" s="52" t="s">
        <v>28</v>
      </c>
      <c r="B13" s="52" t="s">
        <v>30</v>
      </c>
      <c r="C13" s="18" t="s">
        <v>255</v>
      </c>
      <c r="D13" s="43" t="s">
        <v>210</v>
      </c>
      <c r="E13" s="44">
        <v>7</v>
      </c>
      <c r="F13" s="45">
        <v>435</v>
      </c>
      <c r="G13" s="53"/>
      <c r="H13" s="44">
        <v>3144</v>
      </c>
      <c r="I13" s="46">
        <v>449.14285714285717</v>
      </c>
      <c r="J13" s="47"/>
      <c r="K13" s="48">
        <v>2120</v>
      </c>
      <c r="L13" s="49">
        <v>302.85714285714283</v>
      </c>
      <c r="M13" s="54"/>
      <c r="N13" s="44">
        <v>1024</v>
      </c>
      <c r="O13" s="46">
        <v>146.28571428571428</v>
      </c>
      <c r="P13" s="54"/>
      <c r="Q13" s="55">
        <v>22</v>
      </c>
      <c r="R13" s="49">
        <v>3.142857142857143</v>
      </c>
      <c r="S13" s="50"/>
    </row>
    <row r="14" spans="1:19" ht="12" customHeight="1">
      <c r="A14" s="52" t="s">
        <v>29</v>
      </c>
      <c r="B14" s="52" t="s">
        <v>29</v>
      </c>
      <c r="C14" s="18" t="s">
        <v>278</v>
      </c>
      <c r="D14" s="43" t="s">
        <v>211</v>
      </c>
      <c r="E14" s="44">
        <v>6</v>
      </c>
      <c r="F14" s="45">
        <v>0</v>
      </c>
      <c r="G14" s="53"/>
      <c r="H14" s="44">
        <v>2679</v>
      </c>
      <c r="I14" s="46">
        <v>446.5</v>
      </c>
      <c r="J14" s="47"/>
      <c r="K14" s="48">
        <v>1773</v>
      </c>
      <c r="L14" s="49">
        <v>295.5</v>
      </c>
      <c r="M14" s="54"/>
      <c r="N14" s="44">
        <v>906</v>
      </c>
      <c r="O14" s="46">
        <v>151</v>
      </c>
      <c r="P14" s="54"/>
      <c r="Q14" s="55">
        <v>16</v>
      </c>
      <c r="R14" s="49">
        <v>2.6666666666666665</v>
      </c>
      <c r="S14" s="50"/>
    </row>
    <row r="15" spans="1:19" ht="12" customHeight="1">
      <c r="A15" s="52" t="s">
        <v>31</v>
      </c>
      <c r="B15" s="52" t="s">
        <v>31</v>
      </c>
      <c r="C15" s="18" t="s">
        <v>258</v>
      </c>
      <c r="D15" s="43" t="s">
        <v>246</v>
      </c>
      <c r="E15" s="44">
        <v>7</v>
      </c>
      <c r="F15" s="45">
        <v>0</v>
      </c>
      <c r="G15" s="53"/>
      <c r="H15" s="44">
        <v>3109</v>
      </c>
      <c r="I15" s="46">
        <v>444.14285714285717</v>
      </c>
      <c r="J15" s="47"/>
      <c r="K15" s="48">
        <v>2104</v>
      </c>
      <c r="L15" s="49">
        <v>300.57142857142856</v>
      </c>
      <c r="M15" s="54"/>
      <c r="N15" s="44">
        <v>1005</v>
      </c>
      <c r="O15" s="46">
        <v>143.57142857142858</v>
      </c>
      <c r="P15" s="54"/>
      <c r="Q15" s="55">
        <v>15</v>
      </c>
      <c r="R15" s="49">
        <v>2.142857142857143</v>
      </c>
      <c r="S15" s="50"/>
    </row>
    <row r="16" spans="1:19" ht="12" customHeight="1">
      <c r="A16" s="52" t="s">
        <v>32</v>
      </c>
      <c r="B16" s="52" t="s">
        <v>32</v>
      </c>
      <c r="C16" s="18" t="s">
        <v>254</v>
      </c>
      <c r="D16" s="43" t="s">
        <v>246</v>
      </c>
      <c r="E16" s="44">
        <v>7</v>
      </c>
      <c r="F16" s="45">
        <v>0</v>
      </c>
      <c r="G16" s="53"/>
      <c r="H16" s="44">
        <v>3104</v>
      </c>
      <c r="I16" s="46">
        <v>443.42857142857144</v>
      </c>
      <c r="J16" s="47"/>
      <c r="K16" s="48">
        <v>2145</v>
      </c>
      <c r="L16" s="49">
        <v>306.42857142857144</v>
      </c>
      <c r="M16" s="54"/>
      <c r="N16" s="44">
        <v>959</v>
      </c>
      <c r="O16" s="46">
        <v>137</v>
      </c>
      <c r="P16" s="54"/>
      <c r="Q16" s="55">
        <v>28</v>
      </c>
      <c r="R16" s="49">
        <v>4</v>
      </c>
      <c r="S16" s="77"/>
    </row>
    <row r="17" spans="1:19" ht="12" customHeight="1">
      <c r="A17" s="52" t="s">
        <v>34</v>
      </c>
      <c r="B17" s="52" t="s">
        <v>34</v>
      </c>
      <c r="C17" s="18" t="s">
        <v>308</v>
      </c>
      <c r="D17" s="43" t="s">
        <v>209</v>
      </c>
      <c r="E17" s="44">
        <v>3</v>
      </c>
      <c r="F17" s="45">
        <v>0</v>
      </c>
      <c r="G17" s="53"/>
      <c r="H17" s="44">
        <v>1328</v>
      </c>
      <c r="I17" s="46">
        <v>442.6666666666667</v>
      </c>
      <c r="J17" s="47"/>
      <c r="K17" s="48">
        <v>909</v>
      </c>
      <c r="L17" s="49">
        <v>303</v>
      </c>
      <c r="M17" s="54"/>
      <c r="N17" s="44">
        <v>419</v>
      </c>
      <c r="O17" s="46">
        <v>139.66666666666666</v>
      </c>
      <c r="P17" s="54"/>
      <c r="Q17" s="55">
        <v>13</v>
      </c>
      <c r="R17" s="49">
        <v>4.333333333333333</v>
      </c>
      <c r="S17" s="77"/>
    </row>
    <row r="18" spans="1:19" ht="12" customHeight="1">
      <c r="A18" s="52" t="s">
        <v>35</v>
      </c>
      <c r="B18" s="52" t="s">
        <v>35</v>
      </c>
      <c r="C18" s="18" t="s">
        <v>315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43</v>
      </c>
      <c r="B19" s="52" t="s">
        <v>36</v>
      </c>
      <c r="C19" s="18" t="s">
        <v>295</v>
      </c>
      <c r="D19" s="43" t="s">
        <v>207</v>
      </c>
      <c r="E19" s="44">
        <v>6</v>
      </c>
      <c r="F19" s="45">
        <v>475</v>
      </c>
      <c r="G19" s="53"/>
      <c r="H19" s="44">
        <v>2642</v>
      </c>
      <c r="I19" s="46">
        <v>440.3333333333333</v>
      </c>
      <c r="J19" s="47"/>
      <c r="K19" s="48">
        <v>1819</v>
      </c>
      <c r="L19" s="49">
        <v>303.1666666666667</v>
      </c>
      <c r="M19" s="54"/>
      <c r="N19" s="44">
        <v>823</v>
      </c>
      <c r="O19" s="46">
        <v>137.16666666666666</v>
      </c>
      <c r="P19" s="54"/>
      <c r="Q19" s="55">
        <v>29</v>
      </c>
      <c r="R19" s="49">
        <v>4.833333333333333</v>
      </c>
      <c r="S19" s="50"/>
    </row>
    <row r="20" spans="1:19" ht="12" customHeight="1">
      <c r="A20" s="52" t="s">
        <v>36</v>
      </c>
      <c r="B20" s="52" t="s">
        <v>38</v>
      </c>
      <c r="C20" s="18" t="s">
        <v>304</v>
      </c>
      <c r="D20" s="43" t="s">
        <v>208</v>
      </c>
      <c r="E20" s="44">
        <v>5</v>
      </c>
      <c r="F20" s="45">
        <v>0</v>
      </c>
      <c r="G20" s="53"/>
      <c r="H20" s="44">
        <v>2198</v>
      </c>
      <c r="I20" s="46">
        <v>439.6</v>
      </c>
      <c r="J20" s="47"/>
      <c r="K20" s="48">
        <v>1551</v>
      </c>
      <c r="L20" s="49">
        <v>310.2</v>
      </c>
      <c r="M20" s="54"/>
      <c r="N20" s="44">
        <v>647</v>
      </c>
      <c r="O20" s="46">
        <v>129.4</v>
      </c>
      <c r="P20" s="54"/>
      <c r="Q20" s="55">
        <v>35</v>
      </c>
      <c r="R20" s="49">
        <v>7</v>
      </c>
      <c r="S20" s="50"/>
    </row>
    <row r="21" spans="1:19" ht="12" customHeight="1">
      <c r="A21" s="52" t="s">
        <v>38</v>
      </c>
      <c r="B21" s="52" t="s">
        <v>39</v>
      </c>
      <c r="C21" s="18" t="s">
        <v>253</v>
      </c>
      <c r="D21" s="43" t="s">
        <v>209</v>
      </c>
      <c r="E21" s="44">
        <v>7</v>
      </c>
      <c r="F21" s="45">
        <v>0</v>
      </c>
      <c r="G21" s="53"/>
      <c r="H21" s="44">
        <v>3072</v>
      </c>
      <c r="I21" s="46">
        <v>438.85714285714283</v>
      </c>
      <c r="J21" s="47"/>
      <c r="K21" s="48">
        <v>2068</v>
      </c>
      <c r="L21" s="49">
        <v>295.42857142857144</v>
      </c>
      <c r="M21" s="54"/>
      <c r="N21" s="44">
        <v>1004</v>
      </c>
      <c r="O21" s="46">
        <v>143.42857142857142</v>
      </c>
      <c r="P21" s="54"/>
      <c r="Q21" s="55">
        <v>21</v>
      </c>
      <c r="R21" s="49">
        <v>3</v>
      </c>
      <c r="S21" s="50"/>
    </row>
    <row r="22" spans="1:19" ht="12" customHeight="1">
      <c r="A22" s="52" t="s">
        <v>39</v>
      </c>
      <c r="B22" s="52" t="s">
        <v>40</v>
      </c>
      <c r="C22" s="18" t="s">
        <v>283</v>
      </c>
      <c r="D22" s="43" t="s">
        <v>208</v>
      </c>
      <c r="E22" s="44">
        <v>6</v>
      </c>
      <c r="F22" s="45">
        <v>0</v>
      </c>
      <c r="G22" s="53"/>
      <c r="H22" s="44">
        <v>2630</v>
      </c>
      <c r="I22" s="46">
        <v>438.3333333333333</v>
      </c>
      <c r="J22" s="47"/>
      <c r="K22" s="48">
        <v>1782</v>
      </c>
      <c r="L22" s="49">
        <v>297</v>
      </c>
      <c r="M22" s="54"/>
      <c r="N22" s="44">
        <v>848</v>
      </c>
      <c r="O22" s="46">
        <v>141.33333333333334</v>
      </c>
      <c r="P22" s="54"/>
      <c r="Q22" s="55">
        <v>20</v>
      </c>
      <c r="R22" s="49">
        <v>3.3333333333333335</v>
      </c>
      <c r="S22" s="77"/>
    </row>
    <row r="23" spans="1:19" ht="12" customHeight="1">
      <c r="A23" s="52" t="s">
        <v>40</v>
      </c>
      <c r="B23" s="52" t="s">
        <v>37</v>
      </c>
      <c r="C23" s="18" t="s">
        <v>297</v>
      </c>
      <c r="D23" s="43" t="s">
        <v>208</v>
      </c>
      <c r="E23" s="44">
        <v>5</v>
      </c>
      <c r="F23" s="45">
        <v>0</v>
      </c>
      <c r="G23" s="53"/>
      <c r="H23" s="44">
        <v>2182</v>
      </c>
      <c r="I23" s="46">
        <v>436.4</v>
      </c>
      <c r="J23" s="47"/>
      <c r="K23" s="48">
        <v>1495</v>
      </c>
      <c r="L23" s="49">
        <v>299</v>
      </c>
      <c r="M23" s="54"/>
      <c r="N23" s="44">
        <v>687</v>
      </c>
      <c r="O23" s="46">
        <v>137.4</v>
      </c>
      <c r="P23" s="54"/>
      <c r="Q23" s="55">
        <v>27</v>
      </c>
      <c r="R23" s="49">
        <v>5.4</v>
      </c>
      <c r="S23" s="50"/>
    </row>
    <row r="24" spans="1:19" ht="12" customHeight="1">
      <c r="A24" s="52" t="s">
        <v>37</v>
      </c>
      <c r="B24" s="52" t="s">
        <v>41</v>
      </c>
      <c r="C24" s="18" t="s">
        <v>285</v>
      </c>
      <c r="D24" s="43" t="s">
        <v>211</v>
      </c>
      <c r="E24" s="44">
        <v>6</v>
      </c>
      <c r="F24" s="45">
        <v>0</v>
      </c>
      <c r="G24" s="53"/>
      <c r="H24" s="44">
        <v>2612</v>
      </c>
      <c r="I24" s="46">
        <v>435.3333333333333</v>
      </c>
      <c r="J24" s="47"/>
      <c r="K24" s="48">
        <v>1801</v>
      </c>
      <c r="L24" s="49">
        <v>300.1666666666667</v>
      </c>
      <c r="M24" s="54"/>
      <c r="N24" s="44">
        <v>811</v>
      </c>
      <c r="O24" s="46">
        <v>135.16666666666666</v>
      </c>
      <c r="P24" s="54"/>
      <c r="Q24" s="55">
        <v>25</v>
      </c>
      <c r="R24" s="49">
        <v>4.166666666666667</v>
      </c>
      <c r="S24" s="50"/>
    </row>
    <row r="25" spans="1:19" ht="12" customHeight="1">
      <c r="A25" s="52" t="s">
        <v>41</v>
      </c>
      <c r="B25" s="52" t="s">
        <v>33</v>
      </c>
      <c r="C25" s="18" t="s">
        <v>294</v>
      </c>
      <c r="D25" s="43" t="s">
        <v>211</v>
      </c>
      <c r="E25" s="44">
        <v>4</v>
      </c>
      <c r="F25" s="45">
        <v>0</v>
      </c>
      <c r="G25" s="53"/>
      <c r="H25" s="44">
        <v>1738</v>
      </c>
      <c r="I25" s="46">
        <v>434.5</v>
      </c>
      <c r="J25" s="47"/>
      <c r="K25" s="48">
        <v>1171</v>
      </c>
      <c r="L25" s="49">
        <v>292.75</v>
      </c>
      <c r="M25" s="54"/>
      <c r="N25" s="44">
        <v>567</v>
      </c>
      <c r="O25" s="46">
        <v>141.75</v>
      </c>
      <c r="P25" s="54"/>
      <c r="Q25" s="55">
        <v>18</v>
      </c>
      <c r="R25" s="49">
        <v>4.5</v>
      </c>
      <c r="S25" s="50"/>
    </row>
    <row r="26" spans="1:19" ht="12" customHeight="1">
      <c r="A26" s="52" t="s">
        <v>33</v>
      </c>
      <c r="B26" s="52" t="s">
        <v>43</v>
      </c>
      <c r="C26" s="18" t="s">
        <v>256</v>
      </c>
      <c r="D26" s="43" t="s">
        <v>246</v>
      </c>
      <c r="E26" s="44">
        <v>7</v>
      </c>
      <c r="F26" s="45">
        <v>0</v>
      </c>
      <c r="G26" s="53"/>
      <c r="H26" s="44">
        <v>3038</v>
      </c>
      <c r="I26" s="46">
        <v>434</v>
      </c>
      <c r="J26" s="47"/>
      <c r="K26" s="48">
        <v>2100</v>
      </c>
      <c r="L26" s="49">
        <v>300</v>
      </c>
      <c r="M26" s="54"/>
      <c r="N26" s="44">
        <v>938</v>
      </c>
      <c r="O26" s="46">
        <v>134</v>
      </c>
      <c r="P26" s="54"/>
      <c r="Q26" s="55">
        <v>43</v>
      </c>
      <c r="R26" s="49">
        <v>6.142857142857143</v>
      </c>
      <c r="S26" s="50"/>
    </row>
    <row r="27" spans="1:19" ht="12" customHeight="1">
      <c r="A27" s="52" t="s">
        <v>45</v>
      </c>
      <c r="B27" s="52" t="s">
        <v>44</v>
      </c>
      <c r="C27" s="18" t="s">
        <v>264</v>
      </c>
      <c r="D27" s="43" t="s">
        <v>210</v>
      </c>
      <c r="E27" s="44">
        <v>7</v>
      </c>
      <c r="F27" s="45">
        <v>458</v>
      </c>
      <c r="G27" s="53"/>
      <c r="H27" s="44">
        <v>3037</v>
      </c>
      <c r="I27" s="46">
        <v>433.85714285714283</v>
      </c>
      <c r="J27" s="47"/>
      <c r="K27" s="48">
        <v>2070</v>
      </c>
      <c r="L27" s="49">
        <v>295.7142857142857</v>
      </c>
      <c r="M27" s="54"/>
      <c r="N27" s="44">
        <v>967</v>
      </c>
      <c r="O27" s="46">
        <v>138.14285714285714</v>
      </c>
      <c r="P27" s="54"/>
      <c r="Q27" s="55">
        <v>17</v>
      </c>
      <c r="R27" s="49">
        <v>2.4285714285714284</v>
      </c>
      <c r="S27" s="77"/>
    </row>
    <row r="28" spans="1:19" ht="12" customHeight="1">
      <c r="A28" s="52" t="s">
        <v>44</v>
      </c>
      <c r="B28" s="52" t="s">
        <v>45</v>
      </c>
      <c r="C28" s="18" t="s">
        <v>262</v>
      </c>
      <c r="D28" s="43" t="s">
        <v>209</v>
      </c>
      <c r="E28" s="44">
        <v>7</v>
      </c>
      <c r="F28" s="45">
        <v>0</v>
      </c>
      <c r="G28" s="53"/>
      <c r="H28" s="44">
        <v>3022</v>
      </c>
      <c r="I28" s="46">
        <v>431.7142857142857</v>
      </c>
      <c r="J28" s="47"/>
      <c r="K28" s="48">
        <v>2045</v>
      </c>
      <c r="L28" s="49">
        <v>292.14285714285717</v>
      </c>
      <c r="M28" s="54"/>
      <c r="N28" s="44">
        <v>977</v>
      </c>
      <c r="O28" s="46">
        <v>139.57142857142858</v>
      </c>
      <c r="P28" s="54"/>
      <c r="Q28" s="55">
        <v>28</v>
      </c>
      <c r="R28" s="49">
        <v>4</v>
      </c>
      <c r="S28" s="50"/>
    </row>
    <row r="29" spans="1:19" ht="12" customHeight="1">
      <c r="A29" s="52" t="s">
        <v>46</v>
      </c>
      <c r="B29" s="52" t="s">
        <v>46</v>
      </c>
      <c r="C29" s="18" t="s">
        <v>292</v>
      </c>
      <c r="D29" s="43" t="s">
        <v>233</v>
      </c>
      <c r="E29" s="44">
        <v>5</v>
      </c>
      <c r="F29" s="45">
        <v>0</v>
      </c>
      <c r="G29" s="53"/>
      <c r="H29" s="44">
        <v>2144</v>
      </c>
      <c r="I29" s="46">
        <v>428.8</v>
      </c>
      <c r="J29" s="47"/>
      <c r="K29" s="48">
        <v>1454</v>
      </c>
      <c r="L29" s="49">
        <v>290.8</v>
      </c>
      <c r="M29" s="54"/>
      <c r="N29" s="44">
        <v>690</v>
      </c>
      <c r="O29" s="46">
        <v>138</v>
      </c>
      <c r="P29" s="54"/>
      <c r="Q29" s="55">
        <v>29</v>
      </c>
      <c r="R29" s="49">
        <v>5.8</v>
      </c>
      <c r="S29" s="50"/>
    </row>
    <row r="30" spans="1:19" ht="12" customHeight="1">
      <c r="A30" s="52" t="s">
        <v>49</v>
      </c>
      <c r="B30" s="52" t="s">
        <v>47</v>
      </c>
      <c r="C30" s="18" t="s">
        <v>301</v>
      </c>
      <c r="D30" s="43" t="s">
        <v>210</v>
      </c>
      <c r="E30" s="44">
        <v>3</v>
      </c>
      <c r="F30" s="45">
        <v>438</v>
      </c>
      <c r="G30" s="53"/>
      <c r="H30" s="44">
        <v>1285</v>
      </c>
      <c r="I30" s="46">
        <v>428.3333333333333</v>
      </c>
      <c r="J30" s="47"/>
      <c r="K30" s="48">
        <v>895</v>
      </c>
      <c r="L30" s="49">
        <v>298.3333333333333</v>
      </c>
      <c r="M30" s="54"/>
      <c r="N30" s="44">
        <v>390</v>
      </c>
      <c r="O30" s="46">
        <v>130</v>
      </c>
      <c r="P30" s="54"/>
      <c r="Q30" s="55">
        <v>18</v>
      </c>
      <c r="R30" s="49">
        <v>6</v>
      </c>
      <c r="S30" s="50"/>
    </row>
    <row r="31" spans="1:19" ht="12" customHeight="1">
      <c r="A31" s="85" t="s">
        <v>47</v>
      </c>
      <c r="B31" s="52" t="s">
        <v>48</v>
      </c>
      <c r="C31" s="18" t="s">
        <v>263</v>
      </c>
      <c r="D31" s="43" t="s">
        <v>233</v>
      </c>
      <c r="E31" s="44">
        <v>7</v>
      </c>
      <c r="F31" s="45">
        <v>0</v>
      </c>
      <c r="G31" s="53"/>
      <c r="H31" s="44">
        <v>2988</v>
      </c>
      <c r="I31" s="46">
        <v>426.85714285714283</v>
      </c>
      <c r="J31" s="47"/>
      <c r="K31" s="48">
        <v>2097</v>
      </c>
      <c r="L31" s="49">
        <v>299.57142857142856</v>
      </c>
      <c r="M31" s="54"/>
      <c r="N31" s="44">
        <v>891</v>
      </c>
      <c r="O31" s="46">
        <v>127.28571428571429</v>
      </c>
      <c r="P31" s="54"/>
      <c r="Q31" s="55">
        <v>36</v>
      </c>
      <c r="R31" s="49">
        <v>5.142857142857143</v>
      </c>
      <c r="S31" s="77"/>
    </row>
    <row r="32" spans="1:20" ht="12" customHeight="1">
      <c r="A32" s="85" t="s">
        <v>48</v>
      </c>
      <c r="B32" s="52" t="s">
        <v>50</v>
      </c>
      <c r="C32" s="18" t="s">
        <v>259</v>
      </c>
      <c r="D32" s="43" t="s">
        <v>209</v>
      </c>
      <c r="E32" s="44">
        <v>7</v>
      </c>
      <c r="F32" s="45">
        <v>0</v>
      </c>
      <c r="G32" s="53"/>
      <c r="H32" s="44">
        <v>2979</v>
      </c>
      <c r="I32" s="46">
        <v>425.57142857142856</v>
      </c>
      <c r="J32" s="47"/>
      <c r="K32" s="48">
        <v>2063</v>
      </c>
      <c r="L32" s="49">
        <v>294.7142857142857</v>
      </c>
      <c r="M32" s="54"/>
      <c r="N32" s="44">
        <v>916</v>
      </c>
      <c r="O32" s="46">
        <v>130.85714285714286</v>
      </c>
      <c r="P32" s="54"/>
      <c r="Q32" s="55">
        <v>44</v>
      </c>
      <c r="R32" s="49">
        <v>6.285714285714286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293</v>
      </c>
      <c r="D33" s="43" t="s">
        <v>211</v>
      </c>
      <c r="E33" s="88">
        <v>6</v>
      </c>
      <c r="F33" s="89">
        <v>0</v>
      </c>
      <c r="G33" s="53"/>
      <c r="H33" s="88">
        <v>2543</v>
      </c>
      <c r="I33" s="90">
        <v>423.8333333333333</v>
      </c>
      <c r="J33" s="47"/>
      <c r="K33" s="89">
        <v>1738</v>
      </c>
      <c r="L33" s="90">
        <v>289.6666666666667</v>
      </c>
      <c r="M33" s="54"/>
      <c r="N33" s="88">
        <v>805</v>
      </c>
      <c r="O33" s="90">
        <v>134.16666666666666</v>
      </c>
      <c r="P33" s="54"/>
      <c r="Q33" s="88">
        <v>32</v>
      </c>
      <c r="R33" s="90">
        <v>5.333333333333333</v>
      </c>
      <c r="S33" s="50"/>
    </row>
    <row r="34" spans="1:19" ht="12" customHeight="1">
      <c r="A34" s="86" t="s">
        <v>51</v>
      </c>
      <c r="B34" s="52" t="s">
        <v>52</v>
      </c>
      <c r="C34" s="83" t="s">
        <v>298</v>
      </c>
      <c r="D34" s="43" t="s">
        <v>210</v>
      </c>
      <c r="E34" s="88">
        <v>6</v>
      </c>
      <c r="F34" s="89">
        <v>428</v>
      </c>
      <c r="G34" s="53"/>
      <c r="H34" s="88">
        <v>2534</v>
      </c>
      <c r="I34" s="90">
        <v>422.3333333333333</v>
      </c>
      <c r="J34" s="47"/>
      <c r="K34" s="89">
        <v>1763</v>
      </c>
      <c r="L34" s="90">
        <v>293.8333333333333</v>
      </c>
      <c r="M34" s="54"/>
      <c r="N34" s="88">
        <v>771</v>
      </c>
      <c r="O34" s="90">
        <v>128.5</v>
      </c>
      <c r="P34" s="54"/>
      <c r="Q34" s="88">
        <v>40</v>
      </c>
      <c r="R34" s="90">
        <v>6.666666666666667</v>
      </c>
      <c r="S34" s="77"/>
    </row>
    <row r="35" spans="1:19" ht="12" customHeight="1">
      <c r="A35" s="86" t="s">
        <v>52</v>
      </c>
      <c r="B35" s="52" t="s">
        <v>51</v>
      </c>
      <c r="C35" s="83" t="s">
        <v>290</v>
      </c>
      <c r="D35" s="43" t="s">
        <v>209</v>
      </c>
      <c r="E35" s="88">
        <v>3</v>
      </c>
      <c r="F35" s="89">
        <v>0</v>
      </c>
      <c r="G35" s="53"/>
      <c r="H35" s="88">
        <v>1267</v>
      </c>
      <c r="I35" s="90">
        <v>422.3333333333333</v>
      </c>
      <c r="J35" s="47"/>
      <c r="K35" s="89">
        <v>882</v>
      </c>
      <c r="L35" s="90">
        <v>294</v>
      </c>
      <c r="M35" s="54"/>
      <c r="N35" s="88">
        <v>385</v>
      </c>
      <c r="O35" s="90">
        <v>128.33333333333334</v>
      </c>
      <c r="P35" s="54"/>
      <c r="Q35" s="88">
        <v>19</v>
      </c>
      <c r="R35" s="90">
        <v>6.333333333333333</v>
      </c>
      <c r="S35" s="50"/>
    </row>
    <row r="36" spans="1:19" ht="12" customHeight="1">
      <c r="A36" s="86" t="s">
        <v>53</v>
      </c>
      <c r="B36" s="52" t="s">
        <v>53</v>
      </c>
      <c r="C36" s="83" t="s">
        <v>274</v>
      </c>
      <c r="D36" s="43" t="s">
        <v>233</v>
      </c>
      <c r="E36" s="88">
        <v>7</v>
      </c>
      <c r="F36" s="89">
        <v>0</v>
      </c>
      <c r="G36" s="53"/>
      <c r="H36" s="88">
        <v>2946</v>
      </c>
      <c r="I36" s="90">
        <v>420.85714285714283</v>
      </c>
      <c r="J36" s="47"/>
      <c r="K36" s="89">
        <v>2050</v>
      </c>
      <c r="L36" s="90">
        <v>292.85714285714283</v>
      </c>
      <c r="M36" s="54"/>
      <c r="N36" s="88">
        <v>896</v>
      </c>
      <c r="O36" s="90">
        <v>128</v>
      </c>
      <c r="P36" s="54"/>
      <c r="Q36" s="88">
        <v>42</v>
      </c>
      <c r="R36" s="90">
        <v>6</v>
      </c>
      <c r="S36" s="77"/>
    </row>
    <row r="37" spans="1:19" ht="12" customHeight="1">
      <c r="A37" s="86" t="s">
        <v>56</v>
      </c>
      <c r="B37" s="52" t="s">
        <v>55</v>
      </c>
      <c r="C37" s="83" t="s">
        <v>279</v>
      </c>
      <c r="D37" s="43" t="s">
        <v>207</v>
      </c>
      <c r="E37" s="88">
        <v>7</v>
      </c>
      <c r="F37" s="89">
        <v>417</v>
      </c>
      <c r="G37" s="53"/>
      <c r="H37" s="88">
        <v>2930</v>
      </c>
      <c r="I37" s="90">
        <v>418.57142857142856</v>
      </c>
      <c r="J37" s="47"/>
      <c r="K37" s="89">
        <v>2056</v>
      </c>
      <c r="L37" s="90">
        <v>293.7142857142857</v>
      </c>
      <c r="M37" s="54"/>
      <c r="N37" s="88">
        <v>874</v>
      </c>
      <c r="O37" s="90">
        <v>124.85714285714286</v>
      </c>
      <c r="P37" s="54"/>
      <c r="Q37" s="88">
        <v>42</v>
      </c>
      <c r="R37" s="90">
        <v>6</v>
      </c>
      <c r="S37" s="50"/>
    </row>
    <row r="38" spans="1:19" ht="12" customHeight="1">
      <c r="A38" s="86" t="s">
        <v>60</v>
      </c>
      <c r="B38" s="52" t="s">
        <v>56</v>
      </c>
      <c r="C38" s="83" t="s">
        <v>265</v>
      </c>
      <c r="D38" s="43" t="s">
        <v>210</v>
      </c>
      <c r="E38" s="88">
        <v>6</v>
      </c>
      <c r="F38" s="89">
        <v>438</v>
      </c>
      <c r="G38" s="53"/>
      <c r="H38" s="88">
        <v>2505</v>
      </c>
      <c r="I38" s="90">
        <v>417.5</v>
      </c>
      <c r="J38" s="47"/>
      <c r="K38" s="89">
        <v>1766</v>
      </c>
      <c r="L38" s="90">
        <v>294.3333333333333</v>
      </c>
      <c r="M38" s="54"/>
      <c r="N38" s="88">
        <v>739</v>
      </c>
      <c r="O38" s="90">
        <v>123.16666666666667</v>
      </c>
      <c r="P38" s="54"/>
      <c r="Q38" s="88">
        <v>44</v>
      </c>
      <c r="R38" s="90">
        <v>7.333333333333333</v>
      </c>
      <c r="S38" s="77"/>
    </row>
    <row r="39" spans="1:19" ht="12" customHeight="1">
      <c r="A39" s="86" t="s">
        <v>57</v>
      </c>
      <c r="B39" s="52" t="s">
        <v>57</v>
      </c>
      <c r="C39" s="83" t="s">
        <v>260</v>
      </c>
      <c r="D39" s="43" t="s">
        <v>233</v>
      </c>
      <c r="E39" s="88">
        <v>7</v>
      </c>
      <c r="F39" s="89">
        <v>0</v>
      </c>
      <c r="G39" s="53"/>
      <c r="H39" s="88">
        <v>2914</v>
      </c>
      <c r="I39" s="90">
        <v>416.2857142857143</v>
      </c>
      <c r="J39" s="47"/>
      <c r="K39" s="89">
        <v>2013</v>
      </c>
      <c r="L39" s="90">
        <v>287.57142857142856</v>
      </c>
      <c r="M39" s="54"/>
      <c r="N39" s="88">
        <v>901</v>
      </c>
      <c r="O39" s="90">
        <v>128.71428571428572</v>
      </c>
      <c r="P39" s="54"/>
      <c r="Q39" s="88">
        <v>42</v>
      </c>
      <c r="R39" s="90">
        <v>6</v>
      </c>
      <c r="S39" s="77"/>
    </row>
    <row r="40" spans="1:19" ht="12" customHeight="1">
      <c r="A40" s="86" t="s">
        <v>55</v>
      </c>
      <c r="B40" s="52" t="s">
        <v>54</v>
      </c>
      <c r="C40" s="83" t="s">
        <v>281</v>
      </c>
      <c r="D40" s="43" t="s">
        <v>207</v>
      </c>
      <c r="E40" s="88">
        <v>4</v>
      </c>
      <c r="F40" s="89">
        <v>403</v>
      </c>
      <c r="G40" s="53"/>
      <c r="H40" s="88">
        <v>1662</v>
      </c>
      <c r="I40" s="90">
        <v>415.5</v>
      </c>
      <c r="J40" s="47"/>
      <c r="K40" s="89">
        <v>1136</v>
      </c>
      <c r="L40" s="90">
        <v>284</v>
      </c>
      <c r="M40" s="54"/>
      <c r="N40" s="88">
        <v>526</v>
      </c>
      <c r="O40" s="90">
        <v>131.5</v>
      </c>
      <c r="P40" s="54"/>
      <c r="Q40" s="88">
        <v>27</v>
      </c>
      <c r="R40" s="90">
        <v>6.75</v>
      </c>
      <c r="S40" s="50"/>
    </row>
    <row r="41" spans="1:20" ht="12" customHeight="1">
      <c r="A41" s="86" t="s">
        <v>54</v>
      </c>
      <c r="B41" s="52" t="s">
        <v>58</v>
      </c>
      <c r="C41" s="18" t="s">
        <v>257</v>
      </c>
      <c r="D41" s="43" t="s">
        <v>210</v>
      </c>
      <c r="E41" s="88">
        <v>7</v>
      </c>
      <c r="F41" s="89">
        <v>0</v>
      </c>
      <c r="G41" s="53"/>
      <c r="H41" s="88">
        <v>2905</v>
      </c>
      <c r="I41" s="90">
        <v>415</v>
      </c>
      <c r="J41" s="47"/>
      <c r="K41" s="89">
        <v>2019</v>
      </c>
      <c r="L41" s="90">
        <v>288.42857142857144</v>
      </c>
      <c r="M41" s="54"/>
      <c r="N41" s="88">
        <v>886</v>
      </c>
      <c r="O41" s="90">
        <v>126.57142857142857</v>
      </c>
      <c r="P41" s="54"/>
      <c r="Q41" s="88">
        <v>40</v>
      </c>
      <c r="R41" s="90">
        <v>5.714285714285714</v>
      </c>
      <c r="S41" s="50"/>
      <c r="T41" s="78"/>
    </row>
    <row r="42" spans="1:19" ht="12" customHeight="1">
      <c r="A42" s="86" t="s">
        <v>63</v>
      </c>
      <c r="B42" s="52" t="s">
        <v>60</v>
      </c>
      <c r="C42" s="83" t="s">
        <v>289</v>
      </c>
      <c r="D42" s="43" t="s">
        <v>207</v>
      </c>
      <c r="E42" s="88">
        <v>6</v>
      </c>
      <c r="F42" s="89">
        <v>429</v>
      </c>
      <c r="G42" s="53"/>
      <c r="H42" s="88">
        <v>2487</v>
      </c>
      <c r="I42" s="90">
        <v>414.5</v>
      </c>
      <c r="J42" s="47"/>
      <c r="K42" s="89">
        <v>1756</v>
      </c>
      <c r="L42" s="90">
        <v>292.6666666666667</v>
      </c>
      <c r="M42" s="54"/>
      <c r="N42" s="88">
        <v>731</v>
      </c>
      <c r="O42" s="90">
        <v>121.83333333333333</v>
      </c>
      <c r="P42" s="54"/>
      <c r="Q42" s="88">
        <v>45</v>
      </c>
      <c r="R42" s="90">
        <v>7.5</v>
      </c>
      <c r="S42" s="50"/>
    </row>
    <row r="43" spans="1:19" ht="12" customHeight="1">
      <c r="A43" s="86" t="s">
        <v>58</v>
      </c>
      <c r="B43" s="52" t="s">
        <v>61</v>
      </c>
      <c r="C43" s="83" t="s">
        <v>282</v>
      </c>
      <c r="D43" s="43" t="s">
        <v>211</v>
      </c>
      <c r="E43" s="88">
        <v>5</v>
      </c>
      <c r="F43" s="89">
        <v>0</v>
      </c>
      <c r="G43" s="53"/>
      <c r="H43" s="88">
        <v>2069</v>
      </c>
      <c r="I43" s="90">
        <v>413.8</v>
      </c>
      <c r="J43" s="47"/>
      <c r="K43" s="89">
        <v>1464</v>
      </c>
      <c r="L43" s="90">
        <v>292.8</v>
      </c>
      <c r="M43" s="54"/>
      <c r="N43" s="88">
        <v>605</v>
      </c>
      <c r="O43" s="90">
        <v>121</v>
      </c>
      <c r="P43" s="54"/>
      <c r="Q43" s="88">
        <v>39</v>
      </c>
      <c r="R43" s="90">
        <v>7.8</v>
      </c>
      <c r="S43" s="50"/>
    </row>
    <row r="44" spans="1:19" ht="12" customHeight="1">
      <c r="A44" s="86" t="s">
        <v>61</v>
      </c>
      <c r="B44" s="52" t="s">
        <v>62</v>
      </c>
      <c r="C44" s="83" t="s">
        <v>269</v>
      </c>
      <c r="D44" s="43" t="s">
        <v>246</v>
      </c>
      <c r="E44" s="88">
        <v>7</v>
      </c>
      <c r="F44" s="89">
        <v>0</v>
      </c>
      <c r="G44" s="53"/>
      <c r="H44" s="88">
        <v>2890</v>
      </c>
      <c r="I44" s="90">
        <v>412.85714285714283</v>
      </c>
      <c r="J44" s="47"/>
      <c r="K44" s="89">
        <v>2044</v>
      </c>
      <c r="L44" s="90">
        <v>292</v>
      </c>
      <c r="M44" s="54"/>
      <c r="N44" s="88">
        <v>846</v>
      </c>
      <c r="O44" s="90">
        <v>120.85714285714286</v>
      </c>
      <c r="P44" s="54"/>
      <c r="Q44" s="88">
        <v>60</v>
      </c>
      <c r="R44" s="90">
        <v>8.571428571428571</v>
      </c>
      <c r="S44" s="50"/>
    </row>
    <row r="45" spans="1:19" ht="12" customHeight="1">
      <c r="A45" s="86" t="s">
        <v>62</v>
      </c>
      <c r="B45" s="52" t="s">
        <v>64</v>
      </c>
      <c r="C45" s="83" t="s">
        <v>272</v>
      </c>
      <c r="D45" s="43" t="s">
        <v>233</v>
      </c>
      <c r="E45" s="88">
        <v>4</v>
      </c>
      <c r="F45" s="89">
        <v>0</v>
      </c>
      <c r="G45" s="53"/>
      <c r="H45" s="88">
        <v>1651</v>
      </c>
      <c r="I45" s="90">
        <v>412.75</v>
      </c>
      <c r="J45" s="47"/>
      <c r="K45" s="89">
        <v>1152</v>
      </c>
      <c r="L45" s="90">
        <v>288</v>
      </c>
      <c r="M45" s="54"/>
      <c r="N45" s="88">
        <v>499</v>
      </c>
      <c r="O45" s="90">
        <v>124.75</v>
      </c>
      <c r="P45" s="54"/>
      <c r="Q45" s="88">
        <v>25</v>
      </c>
      <c r="R45" s="90">
        <v>6.25</v>
      </c>
      <c r="S45" s="50"/>
    </row>
    <row r="46" spans="1:19" ht="12" customHeight="1">
      <c r="A46" s="86" t="s">
        <v>64</v>
      </c>
      <c r="B46" s="52" t="s">
        <v>63</v>
      </c>
      <c r="C46" s="83" t="s">
        <v>275</v>
      </c>
      <c r="D46" s="43" t="s">
        <v>207</v>
      </c>
      <c r="E46" s="88">
        <v>5</v>
      </c>
      <c r="F46" s="89">
        <v>0</v>
      </c>
      <c r="G46" s="53"/>
      <c r="H46" s="88">
        <v>2063</v>
      </c>
      <c r="I46" s="90">
        <v>412.6</v>
      </c>
      <c r="J46" s="47"/>
      <c r="K46" s="89">
        <v>1432</v>
      </c>
      <c r="L46" s="90">
        <v>286.4</v>
      </c>
      <c r="M46" s="54"/>
      <c r="N46" s="88">
        <v>631</v>
      </c>
      <c r="O46" s="90">
        <v>126.2</v>
      </c>
      <c r="P46" s="54"/>
      <c r="Q46" s="88">
        <v>36</v>
      </c>
      <c r="R46" s="90">
        <v>7.2</v>
      </c>
      <c r="S46" s="50"/>
    </row>
    <row r="47" spans="1:19" ht="12" customHeight="1">
      <c r="A47" s="86" t="s">
        <v>59</v>
      </c>
      <c r="B47" s="52" t="s">
        <v>65</v>
      </c>
      <c r="C47" s="83" t="s">
        <v>261</v>
      </c>
      <c r="D47" s="43" t="s">
        <v>210</v>
      </c>
      <c r="E47" s="88">
        <v>8</v>
      </c>
      <c r="F47" s="89">
        <v>459</v>
      </c>
      <c r="G47" s="53"/>
      <c r="H47" s="88">
        <v>3299</v>
      </c>
      <c r="I47" s="90">
        <v>412.375</v>
      </c>
      <c r="J47" s="47"/>
      <c r="K47" s="89">
        <v>2302</v>
      </c>
      <c r="L47" s="90">
        <v>287.75</v>
      </c>
      <c r="M47" s="54"/>
      <c r="N47" s="88">
        <v>997</v>
      </c>
      <c r="O47" s="90">
        <v>124.625</v>
      </c>
      <c r="P47" s="54"/>
      <c r="Q47" s="88">
        <v>43</v>
      </c>
      <c r="R47" s="90">
        <v>5.375</v>
      </c>
      <c r="S47" s="50"/>
    </row>
    <row r="48" spans="1:19" ht="12" customHeight="1">
      <c r="A48" s="86" t="s">
        <v>65</v>
      </c>
      <c r="B48" s="52" t="s">
        <v>66</v>
      </c>
      <c r="C48" s="83" t="s">
        <v>267</v>
      </c>
      <c r="D48" s="43" t="s">
        <v>209</v>
      </c>
      <c r="E48" s="88">
        <v>6</v>
      </c>
      <c r="F48" s="89">
        <v>0</v>
      </c>
      <c r="G48" s="53"/>
      <c r="H48" s="88">
        <v>2453</v>
      </c>
      <c r="I48" s="90">
        <v>408.8333333333333</v>
      </c>
      <c r="J48" s="47"/>
      <c r="K48" s="89">
        <v>1734</v>
      </c>
      <c r="L48" s="90">
        <v>289</v>
      </c>
      <c r="M48" s="54"/>
      <c r="N48" s="88">
        <v>719</v>
      </c>
      <c r="O48" s="90">
        <v>119.83333333333333</v>
      </c>
      <c r="P48" s="54"/>
      <c r="Q48" s="88">
        <v>44</v>
      </c>
      <c r="R48" s="90">
        <v>7.333333333333333</v>
      </c>
      <c r="S48" s="50"/>
    </row>
    <row r="49" spans="1:19" ht="12" customHeight="1">
      <c r="A49" s="86" t="s">
        <v>69</v>
      </c>
      <c r="B49" s="85" t="s">
        <v>42</v>
      </c>
      <c r="C49" s="83" t="s">
        <v>288</v>
      </c>
      <c r="D49" s="43" t="s">
        <v>207</v>
      </c>
      <c r="E49" s="88">
        <v>4</v>
      </c>
      <c r="F49" s="89">
        <v>424</v>
      </c>
      <c r="G49" s="53"/>
      <c r="H49" s="88">
        <v>1635</v>
      </c>
      <c r="I49" s="90">
        <v>408.75</v>
      </c>
      <c r="J49" s="47"/>
      <c r="K49" s="89">
        <v>1154</v>
      </c>
      <c r="L49" s="90">
        <v>288.5</v>
      </c>
      <c r="M49" s="54"/>
      <c r="N49" s="88">
        <v>481</v>
      </c>
      <c r="O49" s="90">
        <v>120.25</v>
      </c>
      <c r="P49" s="54"/>
      <c r="Q49" s="88">
        <v>39</v>
      </c>
      <c r="R49" s="90">
        <v>9.75</v>
      </c>
      <c r="S49" s="50"/>
    </row>
    <row r="50" spans="1:19" s="78" customFormat="1" ht="12" customHeight="1">
      <c r="A50" s="86" t="s">
        <v>66</v>
      </c>
      <c r="B50" s="85" t="s">
        <v>67</v>
      </c>
      <c r="C50" s="18" t="s">
        <v>277</v>
      </c>
      <c r="D50" s="43" t="s">
        <v>208</v>
      </c>
      <c r="E50" s="88">
        <v>5</v>
      </c>
      <c r="F50" s="89">
        <v>0</v>
      </c>
      <c r="G50" s="53"/>
      <c r="H50" s="88">
        <v>2041</v>
      </c>
      <c r="I50" s="90">
        <v>408.2</v>
      </c>
      <c r="J50" s="47"/>
      <c r="K50" s="89">
        <v>1438</v>
      </c>
      <c r="L50" s="90">
        <v>287.6</v>
      </c>
      <c r="M50" s="54"/>
      <c r="N50" s="88">
        <v>603</v>
      </c>
      <c r="O50" s="90">
        <v>120.6</v>
      </c>
      <c r="P50" s="54"/>
      <c r="Q50" s="88">
        <v>25</v>
      </c>
      <c r="R50" s="90">
        <v>5</v>
      </c>
      <c r="S50" s="50"/>
    </row>
    <row r="51" spans="1:19" ht="12" customHeight="1">
      <c r="A51" s="86" t="s">
        <v>42</v>
      </c>
      <c r="B51" s="85" t="s">
        <v>59</v>
      </c>
      <c r="C51" s="83" t="s">
        <v>309</v>
      </c>
      <c r="D51" s="43" t="s">
        <v>207</v>
      </c>
      <c r="E51" s="88">
        <v>3</v>
      </c>
      <c r="F51" s="89">
        <v>0</v>
      </c>
      <c r="G51" s="53"/>
      <c r="H51" s="88">
        <v>1219</v>
      </c>
      <c r="I51" s="90">
        <v>406.3333333333333</v>
      </c>
      <c r="J51" s="47"/>
      <c r="K51" s="89">
        <v>870</v>
      </c>
      <c r="L51" s="90">
        <v>290</v>
      </c>
      <c r="M51" s="54"/>
      <c r="N51" s="88">
        <v>349</v>
      </c>
      <c r="O51" s="90">
        <v>116.33333333333333</v>
      </c>
      <c r="P51" s="54"/>
      <c r="Q51" s="88">
        <v>25</v>
      </c>
      <c r="R51" s="90">
        <v>8.333333333333334</v>
      </c>
      <c r="S51" s="77"/>
    </row>
    <row r="52" spans="1:19" ht="12" customHeight="1">
      <c r="A52" s="86" t="s">
        <v>67</v>
      </c>
      <c r="B52" s="85" t="s">
        <v>68</v>
      </c>
      <c r="C52" s="83" t="s">
        <v>316</v>
      </c>
      <c r="D52" s="43" t="s">
        <v>211</v>
      </c>
      <c r="E52" s="88">
        <v>1</v>
      </c>
      <c r="F52" s="89">
        <v>0</v>
      </c>
      <c r="G52" s="53"/>
      <c r="H52" s="88">
        <v>406</v>
      </c>
      <c r="I52" s="90">
        <v>406</v>
      </c>
      <c r="J52" s="47"/>
      <c r="K52" s="89">
        <v>293</v>
      </c>
      <c r="L52" s="90">
        <v>293</v>
      </c>
      <c r="M52" s="54"/>
      <c r="N52" s="88">
        <v>113</v>
      </c>
      <c r="O52" s="90">
        <v>113</v>
      </c>
      <c r="P52" s="54"/>
      <c r="Q52" s="88">
        <v>3</v>
      </c>
      <c r="R52" s="90">
        <v>3</v>
      </c>
      <c r="S52" s="50"/>
    </row>
    <row r="53" spans="1:19" ht="12" customHeight="1">
      <c r="A53" s="86" t="s">
        <v>68</v>
      </c>
      <c r="B53" s="85" t="s">
        <v>69</v>
      </c>
      <c r="C53" s="83" t="s">
        <v>291</v>
      </c>
      <c r="D53" s="43" t="s">
        <v>208</v>
      </c>
      <c r="E53" s="88">
        <v>1</v>
      </c>
      <c r="F53" s="89">
        <v>0</v>
      </c>
      <c r="G53" s="53"/>
      <c r="H53" s="88">
        <v>404</v>
      </c>
      <c r="I53" s="90">
        <v>404</v>
      </c>
      <c r="J53" s="47"/>
      <c r="K53" s="89">
        <v>277</v>
      </c>
      <c r="L53" s="90">
        <v>277</v>
      </c>
      <c r="M53" s="54"/>
      <c r="N53" s="88">
        <v>127</v>
      </c>
      <c r="O53" s="90">
        <v>127</v>
      </c>
      <c r="P53" s="54"/>
      <c r="Q53" s="88">
        <v>7</v>
      </c>
      <c r="R53" s="90">
        <v>7</v>
      </c>
      <c r="S53" s="77"/>
    </row>
    <row r="54" spans="1:19" ht="12" customHeight="1">
      <c r="A54" s="86" t="s">
        <v>70</v>
      </c>
      <c r="B54" s="85" t="s">
        <v>70</v>
      </c>
      <c r="C54" s="83" t="s">
        <v>284</v>
      </c>
      <c r="D54" s="43" t="s">
        <v>211</v>
      </c>
      <c r="E54" s="88">
        <v>4</v>
      </c>
      <c r="F54" s="89">
        <v>0</v>
      </c>
      <c r="G54" s="53"/>
      <c r="H54" s="88">
        <v>1610</v>
      </c>
      <c r="I54" s="90">
        <v>402.5</v>
      </c>
      <c r="J54" s="47"/>
      <c r="K54" s="89">
        <v>1159</v>
      </c>
      <c r="L54" s="90">
        <v>289.75</v>
      </c>
      <c r="M54" s="54"/>
      <c r="N54" s="88">
        <v>451</v>
      </c>
      <c r="O54" s="90">
        <v>112.75</v>
      </c>
      <c r="P54" s="54"/>
      <c r="Q54" s="88">
        <v>45</v>
      </c>
      <c r="R54" s="90">
        <v>11.25</v>
      </c>
      <c r="S54" s="50"/>
    </row>
    <row r="55" spans="1:19" ht="12" customHeight="1">
      <c r="A55" s="86" t="s">
        <v>71</v>
      </c>
      <c r="B55" s="85" t="s">
        <v>71</v>
      </c>
      <c r="C55" s="83" t="s">
        <v>270</v>
      </c>
      <c r="D55" s="43" t="s">
        <v>233</v>
      </c>
      <c r="E55" s="88">
        <v>3</v>
      </c>
      <c r="F55" s="89">
        <v>0</v>
      </c>
      <c r="G55" s="53"/>
      <c r="H55" s="88">
        <v>1203</v>
      </c>
      <c r="I55" s="90">
        <v>401</v>
      </c>
      <c r="J55" s="47"/>
      <c r="K55" s="89">
        <v>864</v>
      </c>
      <c r="L55" s="90">
        <v>288</v>
      </c>
      <c r="M55" s="54"/>
      <c r="N55" s="88">
        <v>339</v>
      </c>
      <c r="O55" s="90">
        <v>113</v>
      </c>
      <c r="P55" s="54"/>
      <c r="Q55" s="88">
        <v>31</v>
      </c>
      <c r="R55" s="90">
        <v>10.333333333333334</v>
      </c>
      <c r="S55" s="50"/>
    </row>
    <row r="56" spans="1:20" ht="12" customHeight="1">
      <c r="A56" s="86" t="s">
        <v>72</v>
      </c>
      <c r="B56" s="85" t="s">
        <v>72</v>
      </c>
      <c r="C56" s="18" t="s">
        <v>273</v>
      </c>
      <c r="D56" s="43" t="s">
        <v>246</v>
      </c>
      <c r="E56" s="88">
        <v>7</v>
      </c>
      <c r="F56" s="89">
        <v>0</v>
      </c>
      <c r="G56" s="53"/>
      <c r="H56" s="88">
        <v>2788</v>
      </c>
      <c r="I56" s="90">
        <v>398.2857142857143</v>
      </c>
      <c r="J56" s="54"/>
      <c r="K56" s="89">
        <v>1956</v>
      </c>
      <c r="L56" s="90">
        <v>279.42857142857144</v>
      </c>
      <c r="M56" s="54"/>
      <c r="N56" s="88">
        <v>832</v>
      </c>
      <c r="O56" s="90">
        <v>118.85714285714286</v>
      </c>
      <c r="P56" s="54"/>
      <c r="Q56" s="88">
        <v>61</v>
      </c>
      <c r="R56" s="90">
        <v>8.714285714285714</v>
      </c>
      <c r="S56" s="77"/>
      <c r="T56" s="78"/>
    </row>
    <row r="57" spans="1:19" ht="12" customHeight="1">
      <c r="A57" s="86" t="s">
        <v>73</v>
      </c>
      <c r="B57" s="86" t="s">
        <v>73</v>
      </c>
      <c r="C57" s="83" t="s">
        <v>271</v>
      </c>
      <c r="D57" s="43" t="s">
        <v>233</v>
      </c>
      <c r="E57" s="88">
        <v>5</v>
      </c>
      <c r="F57" s="89">
        <v>0</v>
      </c>
      <c r="G57" s="53"/>
      <c r="H57" s="88">
        <v>1991</v>
      </c>
      <c r="I57" s="90">
        <v>398.2</v>
      </c>
      <c r="J57" s="47"/>
      <c r="K57" s="89">
        <v>1434</v>
      </c>
      <c r="L57" s="90">
        <v>286.8</v>
      </c>
      <c r="M57" s="54"/>
      <c r="N57" s="88">
        <v>557</v>
      </c>
      <c r="O57" s="90">
        <v>111.4</v>
      </c>
      <c r="P57" s="54"/>
      <c r="Q57" s="88">
        <v>45</v>
      </c>
      <c r="R57" s="90">
        <v>9</v>
      </c>
      <c r="S57" s="50"/>
    </row>
    <row r="58" spans="1:19" ht="12" customHeight="1">
      <c r="A58" s="86" t="s">
        <v>74</v>
      </c>
      <c r="B58" s="86" t="s">
        <v>74</v>
      </c>
      <c r="C58" s="83" t="s">
        <v>280</v>
      </c>
      <c r="D58" s="43" t="s">
        <v>208</v>
      </c>
      <c r="E58" s="88">
        <v>4</v>
      </c>
      <c r="F58" s="89">
        <v>0</v>
      </c>
      <c r="G58" s="53"/>
      <c r="H58" s="88">
        <v>1591</v>
      </c>
      <c r="I58" s="90">
        <v>397.75</v>
      </c>
      <c r="J58" s="47"/>
      <c r="K58" s="89">
        <v>1122</v>
      </c>
      <c r="L58" s="90">
        <v>280.5</v>
      </c>
      <c r="M58" s="54"/>
      <c r="N58" s="88">
        <v>469</v>
      </c>
      <c r="O58" s="90">
        <v>117.25</v>
      </c>
      <c r="P58" s="54"/>
      <c r="Q58" s="88">
        <v>35</v>
      </c>
      <c r="R58" s="90">
        <v>8.75</v>
      </c>
      <c r="S58" s="50"/>
    </row>
    <row r="59" spans="1:19" ht="12" customHeight="1">
      <c r="A59" s="86" t="s">
        <v>75</v>
      </c>
      <c r="B59" s="86" t="s">
        <v>75</v>
      </c>
      <c r="C59" s="83" t="s">
        <v>313</v>
      </c>
      <c r="D59" s="43" t="s">
        <v>209</v>
      </c>
      <c r="E59" s="88">
        <v>1</v>
      </c>
      <c r="F59" s="89">
        <v>0</v>
      </c>
      <c r="G59" s="53"/>
      <c r="H59" s="88">
        <v>393</v>
      </c>
      <c r="I59" s="90">
        <v>393</v>
      </c>
      <c r="J59" s="47"/>
      <c r="K59" s="89">
        <v>267</v>
      </c>
      <c r="L59" s="90">
        <v>267</v>
      </c>
      <c r="M59" s="54"/>
      <c r="N59" s="88">
        <v>126</v>
      </c>
      <c r="O59" s="90">
        <v>126</v>
      </c>
      <c r="P59" s="54"/>
      <c r="Q59" s="88">
        <v>12</v>
      </c>
      <c r="R59" s="90">
        <v>12</v>
      </c>
      <c r="S59" s="50"/>
    </row>
    <row r="60" spans="1:19" ht="12" customHeight="1">
      <c r="A60" s="86" t="s">
        <v>92</v>
      </c>
      <c r="B60" s="86" t="s">
        <v>92</v>
      </c>
      <c r="C60" s="83" t="s">
        <v>268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100</v>
      </c>
      <c r="B61" s="86" t="s">
        <v>100</v>
      </c>
      <c r="C61" s="83" t="s">
        <v>296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99</v>
      </c>
      <c r="B62" s="86" t="s">
        <v>99</v>
      </c>
      <c r="C62" s="83" t="s">
        <v>314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101</v>
      </c>
      <c r="B63" s="86" t="s">
        <v>101</v>
      </c>
      <c r="C63" s="83" t="s">
        <v>322</v>
      </c>
      <c r="D63" s="43" t="s">
        <v>210</v>
      </c>
      <c r="E63" s="88">
        <v>1</v>
      </c>
      <c r="F63" s="89">
        <v>0</v>
      </c>
      <c r="G63" s="53"/>
      <c r="H63" s="88">
        <v>375</v>
      </c>
      <c r="I63" s="90">
        <v>375</v>
      </c>
      <c r="J63" s="47"/>
      <c r="K63" s="89">
        <v>275</v>
      </c>
      <c r="L63" s="90">
        <v>275</v>
      </c>
      <c r="M63" s="54"/>
      <c r="N63" s="88">
        <v>100</v>
      </c>
      <c r="O63" s="90">
        <v>100</v>
      </c>
      <c r="P63" s="54"/>
      <c r="Q63" s="88">
        <v>10</v>
      </c>
      <c r="R63" s="90">
        <v>10</v>
      </c>
      <c r="S63" s="50"/>
    </row>
    <row r="64" spans="1:19" ht="12" customHeight="1">
      <c r="A64" s="86" t="s">
        <v>76</v>
      </c>
      <c r="B64" s="86" t="s">
        <v>76</v>
      </c>
      <c r="C64" s="83" t="s">
        <v>318</v>
      </c>
      <c r="D64" s="43" t="s">
        <v>207</v>
      </c>
      <c r="E64" s="88">
        <v>1</v>
      </c>
      <c r="F64" s="89">
        <v>0</v>
      </c>
      <c r="G64" s="53"/>
      <c r="H64" s="88">
        <v>363</v>
      </c>
      <c r="I64" s="90">
        <v>363</v>
      </c>
      <c r="J64" s="47"/>
      <c r="K64" s="89">
        <v>282</v>
      </c>
      <c r="L64" s="90">
        <v>282</v>
      </c>
      <c r="M64" s="54"/>
      <c r="N64" s="88">
        <v>81</v>
      </c>
      <c r="O64" s="90">
        <v>81</v>
      </c>
      <c r="P64" s="54"/>
      <c r="Q64" s="88">
        <v>16</v>
      </c>
      <c r="R64" s="90">
        <v>16</v>
      </c>
      <c r="S64" s="77"/>
    </row>
    <row r="65" spans="1:19" ht="12" customHeight="1">
      <c r="A65" s="86" t="s">
        <v>102</v>
      </c>
      <c r="B65" s="86" t="s">
        <v>102</v>
      </c>
      <c r="C65" s="83" t="s">
        <v>302</v>
      </c>
      <c r="D65" s="43" t="s">
        <v>246</v>
      </c>
      <c r="E65" s="88">
        <v>1</v>
      </c>
      <c r="F65" s="89">
        <v>0</v>
      </c>
      <c r="G65" s="53"/>
      <c r="H65" s="88">
        <v>335</v>
      </c>
      <c r="I65" s="90">
        <v>335</v>
      </c>
      <c r="J65" s="47"/>
      <c r="K65" s="89">
        <v>239</v>
      </c>
      <c r="L65" s="90">
        <v>239</v>
      </c>
      <c r="M65" s="54"/>
      <c r="N65" s="88">
        <v>96</v>
      </c>
      <c r="O65" s="90">
        <v>96</v>
      </c>
      <c r="P65" s="54"/>
      <c r="Q65" s="88">
        <v>12</v>
      </c>
      <c r="R65" s="90">
        <v>12</v>
      </c>
      <c r="S65" s="77"/>
    </row>
    <row r="66" spans="1:20" ht="12" customHeight="1">
      <c r="A66" s="93" t="s">
        <v>96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4"/>
      <c r="T66" s="78"/>
    </row>
    <row r="67" spans="1:19" ht="12" customHeight="1">
      <c r="A67" s="86" t="s">
        <v>77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4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300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299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303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1564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283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5.5265017667844525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120626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426.24028268551234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328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0</v>
      </c>
      <c r="D6" s="117">
        <v>0</v>
      </c>
      <c r="E6" s="321">
        <v>0</v>
      </c>
      <c r="F6" s="118"/>
      <c r="G6" s="118"/>
      <c r="H6" s="119" t="s">
        <v>247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287</v>
      </c>
      <c r="C8" s="13" t="s">
        <v>305</v>
      </c>
      <c r="D8" s="171" t="s">
        <v>305</v>
      </c>
      <c r="E8" s="171" t="s">
        <v>305</v>
      </c>
      <c r="F8" s="118"/>
      <c r="G8" s="118"/>
      <c r="H8" s="126" t="s">
        <v>23</v>
      </c>
      <c r="I8" s="13" t="s">
        <v>305</v>
      </c>
      <c r="J8" s="176" t="s">
        <v>305</v>
      </c>
      <c r="K8" s="175" t="s">
        <v>305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283</v>
      </c>
      <c r="C9" s="13" t="s">
        <v>305</v>
      </c>
      <c r="D9" s="171" t="s">
        <v>305</v>
      </c>
      <c r="E9" s="176" t="s">
        <v>305</v>
      </c>
      <c r="F9" s="118"/>
      <c r="G9" s="118"/>
      <c r="H9" s="126" t="s">
        <v>23</v>
      </c>
      <c r="I9" s="13" t="s">
        <v>305</v>
      </c>
      <c r="J9" s="171" t="s">
        <v>305</v>
      </c>
      <c r="K9" s="175" t="s">
        <v>305</v>
      </c>
      <c r="L9" s="122"/>
      <c r="M9" s="76"/>
      <c r="N9" s="139" t="s">
        <v>209</v>
      </c>
      <c r="O9" s="132" t="s">
        <v>290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297</v>
      </c>
      <c r="C10" s="13" t="s">
        <v>305</v>
      </c>
      <c r="D10" s="171" t="s">
        <v>305</v>
      </c>
      <c r="E10" s="176" t="s">
        <v>305</v>
      </c>
      <c r="F10" s="118"/>
      <c r="G10" s="118"/>
      <c r="H10" s="126" t="s">
        <v>23</v>
      </c>
      <c r="I10" s="13" t="s">
        <v>305</v>
      </c>
      <c r="J10" s="171" t="s">
        <v>305</v>
      </c>
      <c r="K10" s="175" t="s">
        <v>305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286</v>
      </c>
      <c r="C11" s="13" t="s">
        <v>305</v>
      </c>
      <c r="D11" s="171" t="s">
        <v>305</v>
      </c>
      <c r="E11" s="176" t="s">
        <v>305</v>
      </c>
      <c r="F11" s="118"/>
      <c r="G11" s="118"/>
      <c r="H11" s="126" t="s">
        <v>23</v>
      </c>
      <c r="I11" s="13" t="s">
        <v>305</v>
      </c>
      <c r="J11" s="171" t="s">
        <v>305</v>
      </c>
      <c r="K11" s="173" t="s">
        <v>305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280</v>
      </c>
      <c r="C12" s="13" t="s">
        <v>305</v>
      </c>
      <c r="D12" s="171" t="s">
        <v>305</v>
      </c>
      <c r="E12" s="176" t="s">
        <v>305</v>
      </c>
      <c r="F12" s="118"/>
      <c r="G12" s="118"/>
      <c r="H12" s="126" t="s">
        <v>23</v>
      </c>
      <c r="I12" s="13" t="s">
        <v>305</v>
      </c>
      <c r="J12" s="171" t="s">
        <v>305</v>
      </c>
      <c r="K12" s="173" t="s">
        <v>305</v>
      </c>
      <c r="L12" s="122"/>
      <c r="M12" s="76"/>
      <c r="N12" s="139" t="s">
        <v>209</v>
      </c>
      <c r="O12" s="98" t="s">
        <v>268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277</v>
      </c>
      <c r="C13" s="167" t="s">
        <v>305</v>
      </c>
      <c r="D13" s="172" t="s">
        <v>305</v>
      </c>
      <c r="E13" s="177" t="s">
        <v>305</v>
      </c>
      <c r="F13" s="129"/>
      <c r="G13" s="129"/>
      <c r="H13" s="128" t="s">
        <v>23</v>
      </c>
      <c r="I13" s="167" t="s">
        <v>305</v>
      </c>
      <c r="J13" s="172" t="s">
        <v>305</v>
      </c>
      <c r="K13" s="174" t="s">
        <v>305</v>
      </c>
      <c r="L13" s="122"/>
      <c r="M13" s="76"/>
      <c r="N13" s="139" t="s">
        <v>209</v>
      </c>
      <c r="O13" s="131" t="s">
        <v>308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313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314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211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276</v>
      </c>
      <c r="C18" s="13" t="s">
        <v>305</v>
      </c>
      <c r="D18" s="171" t="s">
        <v>305</v>
      </c>
      <c r="E18" s="176" t="s">
        <v>305</v>
      </c>
      <c r="F18" s="118"/>
      <c r="G18" s="118"/>
      <c r="H18" s="126" t="s">
        <v>23</v>
      </c>
      <c r="I18" s="13" t="s">
        <v>305</v>
      </c>
      <c r="J18" s="171" t="s">
        <v>305</v>
      </c>
      <c r="K18" s="175" t="s">
        <v>305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278</v>
      </c>
      <c r="C19" s="13" t="s">
        <v>305</v>
      </c>
      <c r="D19" s="171" t="s">
        <v>305</v>
      </c>
      <c r="E19" s="171" t="s">
        <v>305</v>
      </c>
      <c r="F19" s="118"/>
      <c r="G19" s="118"/>
      <c r="H19" s="126" t="s">
        <v>23</v>
      </c>
      <c r="I19" s="13" t="s">
        <v>305</v>
      </c>
      <c r="J19" s="171" t="s">
        <v>305</v>
      </c>
      <c r="K19" s="173" t="s">
        <v>305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285</v>
      </c>
      <c r="C20" s="13" t="s">
        <v>305</v>
      </c>
      <c r="D20" s="171" t="s">
        <v>305</v>
      </c>
      <c r="E20" s="176" t="s">
        <v>305</v>
      </c>
      <c r="F20" s="118"/>
      <c r="G20" s="118"/>
      <c r="H20" s="126" t="s">
        <v>23</v>
      </c>
      <c r="I20" s="13" t="s">
        <v>305</v>
      </c>
      <c r="J20" s="171" t="s">
        <v>305</v>
      </c>
      <c r="K20" s="175" t="s">
        <v>305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282</v>
      </c>
      <c r="C21" s="13" t="s">
        <v>305</v>
      </c>
      <c r="D21" s="171" t="s">
        <v>305</v>
      </c>
      <c r="E21" s="176" t="s">
        <v>305</v>
      </c>
      <c r="F21" s="118"/>
      <c r="G21" s="118"/>
      <c r="H21" s="126" t="s">
        <v>23</v>
      </c>
      <c r="I21" s="13" t="s">
        <v>305</v>
      </c>
      <c r="J21" s="171" t="s">
        <v>305</v>
      </c>
      <c r="K21" s="173" t="s">
        <v>305</v>
      </c>
      <c r="M21" s="76"/>
      <c r="N21" s="139" t="s">
        <v>211</v>
      </c>
      <c r="O21" s="98" t="s">
        <v>276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284</v>
      </c>
      <c r="C22" s="13" t="s">
        <v>305</v>
      </c>
      <c r="D22" s="171" t="s">
        <v>305</v>
      </c>
      <c r="E22" s="171" t="s">
        <v>305</v>
      </c>
      <c r="F22" s="118"/>
      <c r="G22" s="118"/>
      <c r="H22" s="126" t="s">
        <v>23</v>
      </c>
      <c r="I22" s="13" t="s">
        <v>305</v>
      </c>
      <c r="J22" s="171" t="s">
        <v>305</v>
      </c>
      <c r="K22" s="173" t="s">
        <v>305</v>
      </c>
      <c r="L22" s="132"/>
      <c r="M22" s="76"/>
      <c r="N22" s="139" t="s">
        <v>211</v>
      </c>
      <c r="O22" s="132" t="s">
        <v>278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293</v>
      </c>
      <c r="C23" s="167" t="s">
        <v>305</v>
      </c>
      <c r="D23" s="172" t="s">
        <v>305</v>
      </c>
      <c r="E23" s="177" t="s">
        <v>305</v>
      </c>
      <c r="F23" s="129"/>
      <c r="G23" s="129"/>
      <c r="H23" s="128" t="s">
        <v>23</v>
      </c>
      <c r="I23" s="167" t="s">
        <v>305</v>
      </c>
      <c r="J23" s="172" t="s">
        <v>305</v>
      </c>
      <c r="K23" s="260" t="s">
        <v>305</v>
      </c>
      <c r="L23" s="132"/>
      <c r="M23" s="76"/>
      <c r="N23" s="139" t="s">
        <v>211</v>
      </c>
      <c r="O23" s="132" t="s">
        <v>285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282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284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207</v>
      </c>
      <c r="C26" s="116">
        <v>2603</v>
      </c>
      <c r="D26" s="117">
        <v>831</v>
      </c>
      <c r="E26" s="321">
        <v>28</v>
      </c>
      <c r="F26" s="118"/>
      <c r="G26" s="118"/>
      <c r="H26" s="119" t="s">
        <v>210</v>
      </c>
      <c r="I26" s="116">
        <v>2656</v>
      </c>
      <c r="J26" s="120">
        <v>827</v>
      </c>
      <c r="K26" s="121">
        <v>28</v>
      </c>
      <c r="L26" s="132"/>
      <c r="M26" s="76"/>
      <c r="N26" s="139" t="s">
        <v>211</v>
      </c>
      <c r="O26" s="135" t="s">
        <v>293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294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288</v>
      </c>
      <c r="C28" s="13" t="s">
        <v>330</v>
      </c>
      <c r="D28" s="171" t="s">
        <v>331</v>
      </c>
      <c r="E28" s="171" t="s">
        <v>321</v>
      </c>
      <c r="F28" s="118"/>
      <c r="G28" s="118"/>
      <c r="H28" s="126" t="s">
        <v>301</v>
      </c>
      <c r="I28" s="13" t="s">
        <v>327</v>
      </c>
      <c r="J28" s="171" t="s">
        <v>332</v>
      </c>
      <c r="K28" s="173" t="s">
        <v>321</v>
      </c>
      <c r="L28" s="132"/>
      <c r="M28" s="76"/>
      <c r="N28" s="139" t="s">
        <v>211</v>
      </c>
      <c r="O28" s="132" t="s">
        <v>316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289</v>
      </c>
      <c r="C29" s="13" t="s">
        <v>333</v>
      </c>
      <c r="D29" s="171" t="s">
        <v>320</v>
      </c>
      <c r="E29" s="176" t="s">
        <v>307</v>
      </c>
      <c r="F29" s="118"/>
      <c r="G29" s="118"/>
      <c r="H29" s="126" t="s">
        <v>265</v>
      </c>
      <c r="I29" s="13" t="s">
        <v>327</v>
      </c>
      <c r="J29" s="171" t="s">
        <v>334</v>
      </c>
      <c r="K29" s="173" t="s">
        <v>321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281</v>
      </c>
      <c r="C30" s="13" t="s">
        <v>335</v>
      </c>
      <c r="D30" s="171" t="s">
        <v>326</v>
      </c>
      <c r="E30" s="176" t="s">
        <v>323</v>
      </c>
      <c r="F30" s="118"/>
      <c r="G30" s="118"/>
      <c r="H30" s="126" t="s">
        <v>261</v>
      </c>
      <c r="I30" s="13" t="s">
        <v>336</v>
      </c>
      <c r="J30" s="171" t="s">
        <v>324</v>
      </c>
      <c r="K30" s="175" t="s">
        <v>306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279</v>
      </c>
      <c r="C31" s="13" t="s">
        <v>337</v>
      </c>
      <c r="D31" s="171" t="s">
        <v>338</v>
      </c>
      <c r="E31" s="176" t="s">
        <v>306</v>
      </c>
      <c r="F31" s="118"/>
      <c r="G31" s="118"/>
      <c r="H31" s="126" t="s">
        <v>298</v>
      </c>
      <c r="I31" s="13" t="s">
        <v>319</v>
      </c>
      <c r="J31" s="171" t="s">
        <v>339</v>
      </c>
      <c r="K31" s="175" t="s">
        <v>307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311</v>
      </c>
      <c r="C32" s="13" t="s">
        <v>340</v>
      </c>
      <c r="D32" s="171" t="s">
        <v>341</v>
      </c>
      <c r="E32" s="171" t="s">
        <v>305</v>
      </c>
      <c r="F32" s="118"/>
      <c r="G32" s="118"/>
      <c r="H32" s="126" t="s">
        <v>264</v>
      </c>
      <c r="I32" s="13" t="s">
        <v>342</v>
      </c>
      <c r="J32" s="171" t="s">
        <v>343</v>
      </c>
      <c r="K32" s="175" t="s">
        <v>306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295</v>
      </c>
      <c r="C33" s="167" t="s">
        <v>344</v>
      </c>
      <c r="D33" s="172" t="s">
        <v>345</v>
      </c>
      <c r="E33" s="177" t="s">
        <v>317</v>
      </c>
      <c r="F33" s="129"/>
      <c r="G33" s="129"/>
      <c r="H33" s="128" t="s">
        <v>255</v>
      </c>
      <c r="I33" s="167" t="s">
        <v>325</v>
      </c>
      <c r="J33" s="172" t="s">
        <v>346</v>
      </c>
      <c r="K33" s="260" t="s">
        <v>317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246</v>
      </c>
      <c r="C36" s="116">
        <v>0</v>
      </c>
      <c r="D36" s="117">
        <v>0</v>
      </c>
      <c r="E36" s="321">
        <v>0</v>
      </c>
      <c r="F36" s="118"/>
      <c r="G36" s="118"/>
      <c r="H36" s="119" t="s">
        <v>209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258</v>
      </c>
      <c r="C38" s="13" t="s">
        <v>305</v>
      </c>
      <c r="D38" s="13" t="s">
        <v>305</v>
      </c>
      <c r="E38" s="334" t="s">
        <v>305</v>
      </c>
      <c r="F38" s="118"/>
      <c r="G38" s="118"/>
      <c r="H38" s="126" t="s">
        <v>266</v>
      </c>
      <c r="I38" s="13" t="s">
        <v>305</v>
      </c>
      <c r="J38" s="171" t="s">
        <v>305</v>
      </c>
      <c r="K38" s="173" t="s">
        <v>305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252</v>
      </c>
      <c r="C39" s="13" t="s">
        <v>305</v>
      </c>
      <c r="D39" s="171" t="s">
        <v>305</v>
      </c>
      <c r="E39" s="176" t="s">
        <v>305</v>
      </c>
      <c r="F39" s="118"/>
      <c r="G39" s="118"/>
      <c r="H39" s="126" t="s">
        <v>253</v>
      </c>
      <c r="I39" s="13" t="s">
        <v>305</v>
      </c>
      <c r="J39" s="171" t="s">
        <v>305</v>
      </c>
      <c r="K39" s="173" t="s">
        <v>305</v>
      </c>
      <c r="L39" s="132"/>
      <c r="M39" s="76"/>
      <c r="N39" s="139" t="s">
        <v>246</v>
      </c>
      <c r="O39" s="132" t="s">
        <v>269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256</v>
      </c>
      <c r="C40" s="13" t="s">
        <v>305</v>
      </c>
      <c r="D40" s="171" t="s">
        <v>305</v>
      </c>
      <c r="E40" s="171" t="s">
        <v>305</v>
      </c>
      <c r="F40" s="118"/>
      <c r="G40" s="118"/>
      <c r="H40" s="126" t="s">
        <v>262</v>
      </c>
      <c r="I40" s="13" t="s">
        <v>305</v>
      </c>
      <c r="J40" s="171" t="s">
        <v>305</v>
      </c>
      <c r="K40" s="173" t="s">
        <v>305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269</v>
      </c>
      <c r="C41" s="13" t="s">
        <v>305</v>
      </c>
      <c r="D41" s="171" t="s">
        <v>305</v>
      </c>
      <c r="E41" s="176" t="s">
        <v>305</v>
      </c>
      <c r="F41" s="118"/>
      <c r="G41" s="118"/>
      <c r="H41" s="126" t="s">
        <v>290</v>
      </c>
      <c r="I41" s="13" t="s">
        <v>305</v>
      </c>
      <c r="J41" s="171" t="s">
        <v>305</v>
      </c>
      <c r="K41" s="175" t="s">
        <v>305</v>
      </c>
      <c r="L41" s="132"/>
      <c r="M41" s="76"/>
      <c r="N41" s="139" t="s">
        <v>246</v>
      </c>
      <c r="O41" s="132" t="s">
        <v>273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254</v>
      </c>
      <c r="C42" s="13" t="s">
        <v>305</v>
      </c>
      <c r="D42" s="171" t="s">
        <v>305</v>
      </c>
      <c r="E42" s="176" t="s">
        <v>305</v>
      </c>
      <c r="F42" s="118"/>
      <c r="G42" s="118"/>
      <c r="H42" s="126" t="s">
        <v>259</v>
      </c>
      <c r="I42" s="13" t="s">
        <v>305</v>
      </c>
      <c r="J42" s="171" t="s">
        <v>305</v>
      </c>
      <c r="K42" s="175" t="s">
        <v>305</v>
      </c>
      <c r="L42" s="132"/>
      <c r="M42" s="76"/>
      <c r="N42" s="139" t="s">
        <v>246</v>
      </c>
      <c r="O42" s="132" t="s">
        <v>299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273</v>
      </c>
      <c r="C43" s="167" t="s">
        <v>305</v>
      </c>
      <c r="D43" s="172" t="s">
        <v>305</v>
      </c>
      <c r="E43" s="177" t="s">
        <v>305</v>
      </c>
      <c r="F43" s="129"/>
      <c r="G43" s="129"/>
      <c r="H43" s="128" t="s">
        <v>267</v>
      </c>
      <c r="I43" s="167" t="s">
        <v>305</v>
      </c>
      <c r="J43" s="172" t="s">
        <v>305</v>
      </c>
      <c r="K43" s="174" t="s">
        <v>305</v>
      </c>
      <c r="L43" s="132"/>
      <c r="M43" s="76"/>
      <c r="N43" s="139" t="s">
        <v>246</v>
      </c>
      <c r="O43" s="132" t="s">
        <v>302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233</v>
      </c>
      <c r="C46" s="116">
        <v>0</v>
      </c>
      <c r="D46" s="117">
        <v>0</v>
      </c>
      <c r="E46" s="321">
        <v>0</v>
      </c>
      <c r="F46" s="118"/>
      <c r="G46" s="118"/>
      <c r="H46" s="119" t="s">
        <v>247</v>
      </c>
      <c r="I46" s="116">
        <v>0</v>
      </c>
      <c r="J46" s="120">
        <v>0</v>
      </c>
      <c r="K46" s="121">
        <v>0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260</v>
      </c>
      <c r="C48" s="13" t="s">
        <v>305</v>
      </c>
      <c r="D48" s="171" t="s">
        <v>305</v>
      </c>
      <c r="E48" s="176" t="s">
        <v>305</v>
      </c>
      <c r="F48" s="118"/>
      <c r="G48" s="118"/>
      <c r="H48" s="126" t="s">
        <v>23</v>
      </c>
      <c r="I48" s="13" t="s">
        <v>305</v>
      </c>
      <c r="J48" s="171" t="s">
        <v>305</v>
      </c>
      <c r="K48" s="175" t="s">
        <v>305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263</v>
      </c>
      <c r="C49" s="13" t="s">
        <v>305</v>
      </c>
      <c r="D49" s="171" t="s">
        <v>305</v>
      </c>
      <c r="E49" s="176" t="s">
        <v>305</v>
      </c>
      <c r="F49" s="118"/>
      <c r="G49" s="118"/>
      <c r="H49" s="126" t="s">
        <v>23</v>
      </c>
      <c r="I49" s="13" t="s">
        <v>305</v>
      </c>
      <c r="J49" s="171" t="s">
        <v>305</v>
      </c>
      <c r="K49" s="175" t="s">
        <v>305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274</v>
      </c>
      <c r="C50" s="13" t="s">
        <v>305</v>
      </c>
      <c r="D50" s="171" t="s">
        <v>305</v>
      </c>
      <c r="E50" s="176" t="s">
        <v>305</v>
      </c>
      <c r="F50" s="118"/>
      <c r="G50" s="118"/>
      <c r="H50" s="126" t="s">
        <v>23</v>
      </c>
      <c r="I50" s="13" t="s">
        <v>305</v>
      </c>
      <c r="J50" s="171" t="s">
        <v>305</v>
      </c>
      <c r="K50" s="175" t="s">
        <v>305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270</v>
      </c>
      <c r="C51" s="13" t="s">
        <v>305</v>
      </c>
      <c r="D51" s="171" t="s">
        <v>305</v>
      </c>
      <c r="E51" s="176" t="s">
        <v>305</v>
      </c>
      <c r="F51" s="118"/>
      <c r="G51" s="118"/>
      <c r="H51" s="126" t="s">
        <v>23</v>
      </c>
      <c r="I51" s="13" t="s">
        <v>305</v>
      </c>
      <c r="J51" s="171" t="s">
        <v>305</v>
      </c>
      <c r="K51" s="175" t="s">
        <v>305</v>
      </c>
      <c r="L51" s="122"/>
      <c r="M51" s="76"/>
      <c r="N51" s="139" t="s">
        <v>208</v>
      </c>
      <c r="O51" s="132" t="s">
        <v>287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272</v>
      </c>
      <c r="C52" s="13" t="s">
        <v>305</v>
      </c>
      <c r="D52" s="171" t="s">
        <v>305</v>
      </c>
      <c r="E52" s="171" t="s">
        <v>305</v>
      </c>
      <c r="F52" s="118"/>
      <c r="G52" s="118"/>
      <c r="H52" s="126" t="s">
        <v>23</v>
      </c>
      <c r="I52" s="13" t="s">
        <v>305</v>
      </c>
      <c r="J52" s="171" t="s">
        <v>305</v>
      </c>
      <c r="K52" s="175" t="s">
        <v>305</v>
      </c>
      <c r="L52" s="122"/>
      <c r="M52" s="76"/>
      <c r="N52" s="139" t="s">
        <v>208</v>
      </c>
      <c r="O52" s="132" t="s">
        <v>283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292</v>
      </c>
      <c r="C53" s="167" t="s">
        <v>305</v>
      </c>
      <c r="D53" s="172" t="s">
        <v>305</v>
      </c>
      <c r="E53" s="172" t="s">
        <v>305</v>
      </c>
      <c r="F53" s="129"/>
      <c r="G53" s="129"/>
      <c r="H53" s="128" t="s">
        <v>23</v>
      </c>
      <c r="I53" s="167" t="s">
        <v>305</v>
      </c>
      <c r="J53" s="172" t="s">
        <v>305</v>
      </c>
      <c r="K53" s="174" t="s">
        <v>305</v>
      </c>
      <c r="M53" s="76"/>
      <c r="N53" s="139" t="s">
        <v>208</v>
      </c>
      <c r="O53" s="132" t="s">
        <v>297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286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280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277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291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303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300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304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301</v>
      </c>
      <c r="P66" s="316">
        <v>0</v>
      </c>
      <c r="Q66" s="316">
        <v>0</v>
      </c>
      <c r="R66" s="316">
        <v>0</v>
      </c>
      <c r="S66" s="316">
        <v>0</v>
      </c>
      <c r="U66" s="316">
        <v>438</v>
      </c>
      <c r="V66" s="316">
        <v>124</v>
      </c>
      <c r="W66" s="316">
        <v>7</v>
      </c>
      <c r="X66" s="316">
        <v>1</v>
      </c>
    </row>
    <row r="67" spans="11:24" ht="14.25" customHeight="1">
      <c r="K67" s="139"/>
      <c r="L67" s="122"/>
      <c r="M67" s="76"/>
      <c r="N67" s="139" t="s">
        <v>210</v>
      </c>
      <c r="O67" s="132" t="s">
        <v>265</v>
      </c>
      <c r="P67" s="316">
        <v>0</v>
      </c>
      <c r="Q67" s="316">
        <v>0</v>
      </c>
      <c r="R67" s="316">
        <v>0</v>
      </c>
      <c r="S67" s="316">
        <v>0</v>
      </c>
      <c r="U67" s="316">
        <v>438</v>
      </c>
      <c r="V67" s="316">
        <v>133</v>
      </c>
      <c r="W67" s="316">
        <v>7</v>
      </c>
      <c r="X67" s="316">
        <v>2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0</v>
      </c>
      <c r="Q68" s="316">
        <v>0</v>
      </c>
      <c r="R68" s="316">
        <v>0</v>
      </c>
      <c r="S68" s="316">
        <v>0</v>
      </c>
      <c r="U68" s="316">
        <v>459</v>
      </c>
      <c r="V68" s="316">
        <v>142</v>
      </c>
      <c r="W68" s="316">
        <v>3</v>
      </c>
      <c r="X68" s="316">
        <v>3</v>
      </c>
    </row>
    <row r="69" spans="11:24" ht="14.25" customHeight="1">
      <c r="K69" s="139"/>
      <c r="L69" s="122"/>
      <c r="M69" s="76"/>
      <c r="N69" s="139" t="s">
        <v>210</v>
      </c>
      <c r="O69" s="132" t="s">
        <v>298</v>
      </c>
      <c r="P69" s="316">
        <v>0</v>
      </c>
      <c r="Q69" s="316">
        <v>0</v>
      </c>
      <c r="R69" s="316">
        <v>0</v>
      </c>
      <c r="S69" s="316">
        <v>0</v>
      </c>
      <c r="U69" s="316">
        <v>428</v>
      </c>
      <c r="V69" s="316">
        <v>141</v>
      </c>
      <c r="W69" s="316">
        <v>6</v>
      </c>
      <c r="X69" s="316">
        <v>4</v>
      </c>
    </row>
    <row r="70" spans="11:24" ht="14.25" customHeight="1">
      <c r="K70" s="139"/>
      <c r="L70" s="122"/>
      <c r="M70" s="76"/>
      <c r="N70" s="139" t="s">
        <v>210</v>
      </c>
      <c r="O70" s="132" t="s">
        <v>264</v>
      </c>
      <c r="P70" s="316">
        <v>0</v>
      </c>
      <c r="Q70" s="316">
        <v>0</v>
      </c>
      <c r="R70" s="316">
        <v>0</v>
      </c>
      <c r="S70" s="316">
        <v>0</v>
      </c>
      <c r="U70" s="316">
        <v>458</v>
      </c>
      <c r="V70" s="316">
        <v>143</v>
      </c>
      <c r="W70" s="316">
        <v>3</v>
      </c>
      <c r="X70" s="316">
        <v>5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0</v>
      </c>
      <c r="Q71" s="316">
        <v>0</v>
      </c>
      <c r="R71" s="316">
        <v>0</v>
      </c>
      <c r="S71" s="316">
        <v>0</v>
      </c>
      <c r="U71" s="316">
        <v>435</v>
      </c>
      <c r="V71" s="316">
        <v>144</v>
      </c>
      <c r="W71" s="316">
        <v>2</v>
      </c>
      <c r="X71" s="316">
        <v>6</v>
      </c>
    </row>
    <row r="72" spans="11:24" ht="14.25" customHeight="1">
      <c r="K72" s="139"/>
      <c r="L72" s="131"/>
      <c r="M72" s="76"/>
      <c r="N72" s="139" t="s">
        <v>210</v>
      </c>
      <c r="O72" s="132" t="s">
        <v>257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322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288</v>
      </c>
      <c r="P96" s="316">
        <v>424</v>
      </c>
      <c r="Q96" s="316">
        <v>138</v>
      </c>
      <c r="R96" s="316">
        <v>7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289</v>
      </c>
      <c r="P97" s="316">
        <v>429</v>
      </c>
      <c r="Q97" s="316">
        <v>139</v>
      </c>
      <c r="R97" s="316">
        <v>6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281</v>
      </c>
      <c r="P98" s="316">
        <v>403</v>
      </c>
      <c r="Q98" s="316">
        <v>131</v>
      </c>
      <c r="R98" s="316">
        <v>10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279</v>
      </c>
      <c r="P99" s="316">
        <v>417</v>
      </c>
      <c r="Q99" s="316">
        <v>115</v>
      </c>
      <c r="R99" s="316">
        <v>3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311</v>
      </c>
      <c r="P100" s="316">
        <v>455</v>
      </c>
      <c r="Q100" s="316">
        <v>148</v>
      </c>
      <c r="R100" s="316">
        <v>0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295</v>
      </c>
      <c r="P101" s="316">
        <v>475</v>
      </c>
      <c r="Q101" s="316">
        <v>160</v>
      </c>
      <c r="R101" s="316">
        <v>2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275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309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318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274</v>
      </c>
      <c r="P143" s="316">
        <v>0</v>
      </c>
      <c r="Q143" s="316">
        <v>0</v>
      </c>
      <c r="R143" s="316">
        <v>0</v>
      </c>
      <c r="S143" s="316">
        <v>0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270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272</v>
      </c>
      <c r="P145" s="316">
        <v>0</v>
      </c>
      <c r="Q145" s="316">
        <v>0</v>
      </c>
      <c r="R145" s="318">
        <v>0</v>
      </c>
      <c r="S145" s="318">
        <v>0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292</v>
      </c>
      <c r="P146" s="316">
        <v>0</v>
      </c>
      <c r="Q146" s="316">
        <v>0</v>
      </c>
      <c r="R146" s="318">
        <v>0</v>
      </c>
      <c r="S146" s="318">
        <v>0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296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271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315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243</v>
      </c>
      <c r="B2" s="180" t="s">
        <v>202</v>
      </c>
      <c r="C2" s="370" t="s">
        <v>244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247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247</v>
      </c>
      <c r="AB2" s="370"/>
      <c r="AC2" s="371"/>
      <c r="AD2" s="372" t="s">
        <v>247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2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8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10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74" t="s">
        <v>0</v>
      </c>
      <c r="J5" s="375"/>
      <c r="K5" s="376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10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77" t="s">
        <v>0</v>
      </c>
      <c r="M6" s="378"/>
      <c r="N6" s="37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12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8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8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6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3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12</v>
      </c>
      <c r="B16" s="215" t="s">
        <v>210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11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247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12</v>
      </c>
      <c r="B17" s="215" t="s">
        <v>247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11</v>
      </c>
      <c r="P17" s="215"/>
      <c r="Q17" s="215" t="s">
        <v>211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12</v>
      </c>
      <c r="B18" s="215" t="s">
        <v>209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11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210</v>
      </c>
      <c r="AA18" s="215"/>
      <c r="AB18" s="215"/>
      <c r="AC18" s="215"/>
      <c r="AD18" s="215"/>
      <c r="AG18" s="306">
        <v>2603</v>
      </c>
      <c r="AH18" s="306" t="s">
        <v>1</v>
      </c>
      <c r="AI18" s="306">
        <v>2656</v>
      </c>
    </row>
    <row r="19" spans="1:38" ht="15">
      <c r="A19" s="215">
        <v>12</v>
      </c>
      <c r="B19" s="215" t="s">
        <v>247</v>
      </c>
      <c r="C19" s="215"/>
      <c r="D19" s="187" t="s">
        <v>0</v>
      </c>
      <c r="E19" s="373" t="s">
        <v>246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11</v>
      </c>
      <c r="P19" s="215"/>
      <c r="Q19" s="215" t="s">
        <v>246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209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12</v>
      </c>
      <c r="B20" s="215" t="s">
        <v>233</v>
      </c>
      <c r="C20" s="215"/>
      <c r="D20" s="215" t="s">
        <v>0</v>
      </c>
      <c r="E20" s="215" t="s">
        <v>211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11</v>
      </c>
      <c r="P20" s="215"/>
      <c r="Q20" s="215" t="s">
        <v>233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247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2017-01-15T16:22:22Z</cp:lastPrinted>
  <dcterms:created xsi:type="dcterms:W3CDTF">2004-03-18T15:51:05Z</dcterms:created>
  <dcterms:modified xsi:type="dcterms:W3CDTF">2017-01-15T16:25:10Z</dcterms:modified>
  <cp:category/>
  <cp:version/>
  <cp:contentType/>
  <cp:contentStatus/>
</cp:coreProperties>
</file>