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<sst xmlns="http://schemas.openxmlformats.org/spreadsheetml/2006/main" count="2464" uniqueCount="469">
  <si>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</si>
  <si>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</si>
  <si>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</si>
  <si>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</si>
  <si>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</si>
  <si>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</si>
  <si>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</si>
  <si>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</si>
  <si>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</si>
  <si>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</si>
  <si>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</si>
  <si>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</si>
  <si>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</si>
  <si>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</si>
  <si>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</si>
  <si>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</si>
  <si>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</si>
  <si>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</si>
  <si>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</si>
  <si>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</si>
  <si>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</si>
  <si>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</si>
  <si>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</si>
  <si>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</si>
  <si>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</si>
  <si>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</si>
  <si>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</si>
  <si>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</si>
  <si>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</si>
  <si>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</si>
  <si>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</si>
  <si>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</si>
  <si>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</si>
  <si>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</si>
  <si>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</si>
  <si>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</si>
  <si>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</si>
  <si>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</si>
  <si>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</si>
  <si>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</si>
  <si>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</si>
  <si>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</si>
  <si>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</si>
  <si>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</si>
  <si>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</si>
  <si>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</si>
  <si>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</si>
  <si>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</si>
  <si>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</si>
  <si>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</si>
  <si>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</si>
  <si>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</si>
  <si>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</si>
  <si>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</si>
  <si>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</si>
  <si>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</si>
  <si>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</si>
  <si>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</si>
  <si>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</si>
  <si>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</si>
  <si>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</si>
  <si>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</si>
  <si>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</si>
  <si>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</si>
  <si>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</si>
  <si>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</si>
  <si>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</si>
  <si>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</si>
  <si>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</si>
  <si>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</si>
  <si>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</si>
  <si>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</si>
  <si>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</si>
  <si>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</si>
  <si>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</si>
  <si>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</si>
  <si>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</si>
  <si>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</si>
  <si>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</si>
  <si>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</si>
  <si>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</si>
  <si>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</si>
  <si>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</si>
  <si>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</si>
  <si>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</si>
  <si>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</si>
  <si>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</si>
  <si>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</si>
  <si>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</si>
  <si>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</si>
  <si>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</si>
  <si>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</si>
  <si>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</si>
  <si>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</si>
  <si>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</si>
  <si>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</si>
  <si>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</si>
  <si>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</si>
  <si>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</si>
  <si>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</si>
  <si>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</si>
  <si>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</si>
  <si>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</si>
  <si>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</si>
  <si>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</si>
  <si>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</si>
  <si>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</si>
  <si>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</si>
  <si>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</si>
  <si>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</si>
  <si>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</si>
  <si>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</si>
  <si>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</si>
  <si>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</si>
  <si>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</si>
  <si>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</si>
  <si>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</si>
  <si>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</si>
  <si>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</si>
  <si>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</si>
  <si>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</si>
  <si>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</si>
  <si>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</si>
  <si>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</si>
  <si>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</si>
  <si>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</si>
  <si>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</si>
  <si>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</si>
  <si>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</si>
  <si>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</si>
  <si>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</si>
  <si>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</si>
  <si>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</si>
  <si>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</si>
  <si>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</si>
  <si>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</si>
  <si>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</si>
  <si>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</si>
  <si>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</si>
  <si>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</si>
  <si>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</si>
  <si>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</si>
  <si>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</si>
  <si>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</si>
  <si>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</si>
  <si>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</si>
  <si>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</si>
  <si>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</si>
  <si>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</si>
  <si>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</si>
  <si>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</si>
  <si>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</si>
  <si>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</si>
  <si>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</si>
  <si>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</si>
  <si>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</si>
  <si>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</si>
  <si>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</si>
  <si>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</si>
  <si>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</si>
  <si>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</si>
  <si>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</si>
  <si>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</si>
  <si>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</si>
  <si>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</si>
  <si>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</si>
  <si>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</si>
  <si>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</si>
  <si>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</si>
  <si>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</si>
  <si>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</si>
  <si>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</si>
  <si>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</si>
  <si>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</si>
  <si>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</si>
  <si>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</si>
  <si>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</si>
  <si>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</si>
  <si>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</si>
  <si>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</si>
  <si>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</si>
  <si>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</si>
  <si>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</si>
  <si>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</si>
  <si>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</si>
  <si>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</si>
  <si>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</si>
  <si>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</si>
  <si>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</si>
  <si>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</si>
  <si>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</si>
  <si>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</si>
  <si>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</si>
  <si>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</si>
  <si>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</si>
  <si>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</si>
  <si>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</si>
  <si>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</si>
  <si>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</si>
  <si>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</si>
  <si>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</si>
  <si>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</si>
  <si>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</si>
  <si>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</si>
  <si>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</si>
  <si>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</si>
  <si>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</si>
  <si>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</si>
  <si>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</si>
  <si>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</si>
  <si>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</si>
  <si>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</si>
  <si>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</si>
  <si>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</si>
  <si>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</si>
  <si>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</si>
  <si>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</si>
  <si>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</si>
  <si>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</si>
  <si>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</si>
  <si>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</si>
  <si>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</si>
  <si>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</si>
  <si>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</si>
  <si>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</si>
  <si>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</si>
  <si>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</si>
  <si>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</si>
  <si>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</si>
  <si>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</si>
  <si>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</si>
  <si>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</si>
  <si>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</si>
  <si>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</si>
  <si>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</si>
  <si>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</si>
  <si>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</si>
  <si>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</si>
  <si>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</si>
  <si>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</si>
  <si>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</si>
  <si>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</si>
  <si>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</si>
  <si>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</si>
  <si>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</si>
  <si>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</si>
  <si>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</si>
  <si>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</si>
  <si>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</si>
  <si>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</si>
  <si>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</si>
  <si>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</si>
  <si>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284</t>
  </si>
  <si>
    <t>12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</si>
  <si>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</si>
  <si>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</si>
  <si>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</si>
  <si>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</si>
  <si>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</si>
  <si>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</si>
  <si>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</si>
  <si>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</si>
  <si>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</si>
  <si>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</si>
  <si>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</si>
  <si>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</si>
  <si>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</si>
  <si>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</si>
  <si>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</si>
  <si>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</si>
  <si>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</si>
  <si>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</si>
  <si>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</si>
  <si>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</si>
  <si>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</si>
  <si>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</si>
  <si>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</si>
  <si>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</si>
  <si>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</si>
  <si>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</si>
  <si>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</si>
  <si>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</si>
  <si>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</si>
  <si>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</si>
  <si>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</si>
  <si>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</si>
  <si>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</si>
  <si>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</si>
  <si>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</si>
  <si>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</si>
  <si>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</si>
  <si>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</si>
  <si>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</si>
  <si>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</si>
  <si>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</si>
  <si>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</si>
  <si>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</si>
  <si>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</si>
  <si>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</si>
  <si>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</si>
  <si>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</si>
  <si>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</si>
  <si>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</si>
  <si>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</si>
  <si>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</si>
  <si>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</si>
  <si>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</si>
  <si>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</si>
  <si>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</si>
  <si>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</si>
  <si>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</si>
  <si>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</si>
  <si>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</si>
  <si>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</si>
  <si>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</si>
  <si>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</si>
  <si>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</si>
  <si>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</si>
  <si>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</si>
  <si>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</si>
  <si>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</si>
  <si>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</si>
  <si>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</si>
  <si>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</si>
  <si>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</si>
  <si>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</si>
  <si>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</si>
  <si>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</si>
  <si>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</si>
  <si>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</si>
  <si>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</si>
  <si>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</si>
  <si>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</si>
  <si>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</si>
  <si>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</si>
  <si>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</si>
  <si>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</si>
  <si>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</si>
  <si>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</si>
  <si>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</si>
  <si>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</si>
  <si>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</si>
  <si>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</si>
  <si>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</si>
  <si>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</si>
  <si>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</si>
  <si>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</si>
  <si>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</si>
  <si>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</si>
  <si>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</si>
  <si>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</si>
  <si>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10</t>
  </si>
  <si>
    <t>279</t>
  </si>
  <si>
    <t>292</t>
  </si>
  <si>
    <t>283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</si>
  <si>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</si>
  <si>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</si>
  <si>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</si>
  <si>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</si>
  <si>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</si>
  <si>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</si>
  <si>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</si>
  <si>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</si>
  <si>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</si>
  <si>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</si>
  <si>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</si>
  <si>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</si>
  <si>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</si>
  <si>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</si>
  <si>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</si>
  <si>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</si>
  <si>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928</t>
  </si>
  <si>
    <t>323</t>
  </si>
  <si>
    <t>890</t>
  </si>
  <si>
    <t>294</t>
  </si>
  <si>
    <t>850</t>
  </si>
  <si>
    <t>904</t>
  </si>
  <si>
    <t>Alexander Weber</t>
  </si>
  <si>
    <t>Ten Seidel</t>
  </si>
  <si>
    <t>301</t>
  </si>
  <si>
    <t>349</t>
  </si>
  <si>
    <t>905</t>
  </si>
  <si>
    <t>316</t>
  </si>
  <si>
    <t>308</t>
  </si>
  <si>
    <t>880</t>
  </si>
  <si>
    <t>290</t>
  </si>
  <si>
    <t>280</t>
  </si>
  <si>
    <t>304</t>
  </si>
  <si>
    <t>885</t>
  </si>
  <si>
    <t>810</t>
  </si>
  <si>
    <t>273</t>
  </si>
  <si>
    <t>826</t>
  </si>
  <si>
    <t>867</t>
  </si>
  <si>
    <t>306</t>
  </si>
  <si>
    <t>883</t>
  </si>
  <si>
    <t>264</t>
  </si>
  <si>
    <t>4. Spieltag</t>
  </si>
  <si>
    <t>Andreas Fritsche</t>
  </si>
  <si>
    <t>800</t>
  </si>
  <si>
    <t>233</t>
  </si>
  <si>
    <t>789</t>
  </si>
  <si>
    <t>220</t>
  </si>
  <si>
    <t>903</t>
  </si>
  <si>
    <t>288</t>
  </si>
  <si>
    <t>878</t>
  </si>
  <si>
    <t>295</t>
  </si>
  <si>
    <t>822</t>
  </si>
  <si>
    <t>254</t>
  </si>
  <si>
    <t>813</t>
  </si>
  <si>
    <t>236</t>
  </si>
  <si>
    <t>15</t>
  </si>
  <si>
    <t>929</t>
  </si>
  <si>
    <t>315</t>
  </si>
  <si>
    <t>875</t>
  </si>
  <si>
    <t>934</t>
  </si>
  <si>
    <t>858</t>
  </si>
  <si>
    <t>277</t>
  </si>
  <si>
    <t>892</t>
  </si>
  <si>
    <t>287</t>
  </si>
  <si>
    <t>898</t>
  </si>
  <si>
    <t>887</t>
  </si>
  <si>
    <t>293</t>
  </si>
  <si>
    <t>911</t>
  </si>
  <si>
    <t>0</t>
  </si>
  <si>
    <t>844</t>
  </si>
  <si>
    <t>257</t>
  </si>
  <si>
    <t>938</t>
  </si>
  <si>
    <t>285</t>
  </si>
  <si>
    <t>948</t>
  </si>
  <si>
    <t>331</t>
  </si>
  <si>
    <t>275</t>
  </si>
  <si>
    <t>881</t>
  </si>
  <si>
    <t>255</t>
  </si>
  <si>
    <t>921</t>
  </si>
  <si>
    <t>915</t>
  </si>
  <si>
    <t>300</t>
  </si>
  <si>
    <t>298</t>
  </si>
  <si>
    <t>926</t>
  </si>
  <si>
    <t>871</t>
  </si>
  <si>
    <t>859</t>
  </si>
  <si>
    <t>282</t>
  </si>
  <si>
    <t>846</t>
  </si>
  <si>
    <t>860</t>
  </si>
  <si>
    <t>831</t>
  </si>
  <si>
    <t>244</t>
  </si>
  <si>
    <t>1024</t>
  </si>
  <si>
    <t>17</t>
  </si>
  <si>
    <t>936</t>
  </si>
  <si>
    <t>994</t>
  </si>
  <si>
    <t>337</t>
  </si>
  <si>
    <t>312</t>
  </si>
  <si>
    <t>914</t>
  </si>
  <si>
    <t>967</t>
  </si>
  <si>
    <t>330</t>
  </si>
  <si>
    <t>946</t>
  </si>
  <si>
    <t>319</t>
  </si>
  <si>
    <t>886</t>
  </si>
  <si>
    <t>908</t>
  </si>
  <si>
    <t>907</t>
  </si>
  <si>
    <t>897</t>
  </si>
  <si>
    <t>922</t>
  </si>
  <si>
    <t>882</t>
  </si>
  <si>
    <t>281</t>
  </si>
  <si>
    <t>941</t>
  </si>
  <si>
    <t>320</t>
  </si>
  <si>
    <t>Ullrich Ribbeck/A. Langer</t>
  </si>
  <si>
    <t>524/461</t>
  </si>
  <si>
    <t>180/134</t>
  </si>
  <si>
    <t>1/6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</si>
</sst>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34" fillId="0" borderId="19" xfId="0" applyFont="1" applyBorder="1" applyAlignment="1">
      <alignment horizontal="left" vertical="center"/>
    </xf>
    <xf numFmtId="0" fontId="5" fillId="37" borderId="0" xfId="52" applyFont="1" applyFill="1" applyAlignment="1">
      <alignment horizont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9" sqref="I9:J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39" t="s">
        <v>216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2:35" ht="15" customHeight="1">
      <c r="B2" s="340" t="s">
        <v>228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1" t="s">
        <v>217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</row>
    <row r="4" spans="1:23" ht="18">
      <c r="A4" s="2"/>
      <c r="B4" s="263"/>
      <c r="C4" s="2"/>
      <c r="D4" s="2"/>
      <c r="E4" s="2"/>
      <c r="F4" s="2"/>
      <c r="G4" s="2"/>
      <c r="H4" s="2"/>
      <c r="I4" s="145"/>
      <c r="J4" s="145"/>
      <c r="K4" s="145"/>
      <c r="L4" s="216" t="s">
        <v>396</v>
      </c>
      <c r="M4" s="217"/>
      <c r="N4" s="343">
        <v>42287</v>
      </c>
      <c r="O4" s="343"/>
      <c r="P4" s="343"/>
      <c r="Q4" s="343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9"/>
      <c r="J5" s="310" t="s">
        <v>13</v>
      </c>
      <c r="K5" s="311"/>
      <c r="L5" s="312" t="s">
        <v>201</v>
      </c>
      <c r="M5" s="311"/>
      <c r="N5" s="342" t="s">
        <v>205</v>
      </c>
      <c r="O5" s="342"/>
      <c r="P5" s="342"/>
      <c r="Q5" s="320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4</v>
      </c>
      <c r="B6" s="3" t="s">
        <v>261</v>
      </c>
      <c r="C6" s="4" t="s">
        <v>0</v>
      </c>
      <c r="D6" s="5" t="s">
        <v>254</v>
      </c>
      <c r="E6" s="6"/>
      <c r="F6" s="7"/>
      <c r="G6" s="7"/>
      <c r="H6" s="7"/>
      <c r="I6" s="344">
        <v>5156</v>
      </c>
      <c r="J6" s="345"/>
      <c r="K6" s="215" t="s">
        <v>1</v>
      </c>
      <c r="L6" s="346">
        <v>5121</v>
      </c>
      <c r="M6" s="345"/>
      <c r="N6" s="338">
        <v>35</v>
      </c>
      <c r="O6" s="338"/>
      <c r="P6" s="338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4</v>
      </c>
      <c r="B7" s="3" t="s">
        <v>259</v>
      </c>
      <c r="C7" s="4" t="s">
        <v>0</v>
      </c>
      <c r="D7" s="5" t="s">
        <v>255</v>
      </c>
      <c r="E7" s="6"/>
      <c r="F7" s="7"/>
      <c r="G7" s="7"/>
      <c r="H7" s="7"/>
      <c r="I7" s="344">
        <v>5296</v>
      </c>
      <c r="J7" s="345"/>
      <c r="K7" s="215" t="s">
        <v>1</v>
      </c>
      <c r="L7" s="346">
        <v>5480</v>
      </c>
      <c r="M7" s="345"/>
      <c r="N7" s="338">
        <v>-184</v>
      </c>
      <c r="O7" s="338"/>
      <c r="P7" s="338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4</v>
      </c>
      <c r="B8" s="3" t="s">
        <v>263</v>
      </c>
      <c r="C8" s="4" t="s">
        <v>0</v>
      </c>
      <c r="D8" s="5" t="s">
        <v>256</v>
      </c>
      <c r="E8" s="6"/>
      <c r="F8" s="7"/>
      <c r="G8" s="7"/>
      <c r="H8" s="7"/>
      <c r="I8" s="344">
        <v>5324</v>
      </c>
      <c r="J8" s="345"/>
      <c r="K8" s="215" t="s">
        <v>1</v>
      </c>
      <c r="L8" s="346">
        <v>5196</v>
      </c>
      <c r="M8" s="345"/>
      <c r="N8" s="338">
        <v>128</v>
      </c>
      <c r="O8" s="338"/>
      <c r="P8" s="338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4</v>
      </c>
      <c r="B9" s="3" t="s">
        <v>257</v>
      </c>
      <c r="C9" s="4" t="s">
        <v>0</v>
      </c>
      <c r="D9" s="5" t="s">
        <v>262</v>
      </c>
      <c r="E9" s="6"/>
      <c r="F9" s="7"/>
      <c r="G9" s="7"/>
      <c r="H9" s="7"/>
      <c r="I9" s="344">
        <v>5758</v>
      </c>
      <c r="J9" s="345"/>
      <c r="K9" s="215" t="s">
        <v>1</v>
      </c>
      <c r="L9" s="346">
        <v>5474</v>
      </c>
      <c r="M9" s="345"/>
      <c r="N9" s="338">
        <v>284</v>
      </c>
      <c r="O9" s="338"/>
      <c r="P9" s="338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4</v>
      </c>
      <c r="B10" s="3" t="s">
        <v>260</v>
      </c>
      <c r="C10" s="4" t="s">
        <v>0</v>
      </c>
      <c r="D10" s="5" t="s">
        <v>258</v>
      </c>
      <c r="E10" s="6"/>
      <c r="F10" s="7"/>
      <c r="G10" s="7"/>
      <c r="H10" s="7"/>
      <c r="I10" s="344">
        <v>5483</v>
      </c>
      <c r="J10" s="345"/>
      <c r="K10" s="215" t="s">
        <v>1</v>
      </c>
      <c r="L10" s="346">
        <v>5480</v>
      </c>
      <c r="M10" s="345"/>
      <c r="N10" s="338">
        <v>3</v>
      </c>
      <c r="O10" s="338"/>
      <c r="P10" s="338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3"/>
      <c r="C11" s="324"/>
      <c r="D11" s="325"/>
      <c r="E11" s="57"/>
      <c r="F11" s="58"/>
      <c r="G11" s="58"/>
      <c r="H11" s="58"/>
      <c r="I11" s="347"/>
      <c r="J11" s="348"/>
      <c r="K11" s="59"/>
      <c r="L11" s="349"/>
      <c r="M11" s="348"/>
      <c r="N11" s="355"/>
      <c r="O11" s="355"/>
      <c r="P11" s="355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6"/>
      <c r="C12" s="327"/>
      <c r="D12" s="328"/>
      <c r="E12" s="2"/>
      <c r="F12" s="2"/>
      <c r="G12" s="2"/>
      <c r="H12" s="2"/>
      <c r="I12" s="322"/>
      <c r="J12" s="322"/>
      <c r="K12" s="317"/>
      <c r="L12" s="322"/>
      <c r="M12" s="322"/>
      <c r="N12" s="322"/>
      <c r="O12" s="322"/>
      <c r="P12" s="322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6"/>
      <c r="C13" s="328"/>
      <c r="D13" s="3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30"/>
      <c r="C14" s="331"/>
      <c r="D14" s="33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35" t="s">
        <v>3</v>
      </c>
      <c r="D15" s="335" t="s">
        <v>91</v>
      </c>
      <c r="E15" s="241" t="s">
        <v>4</v>
      </c>
      <c r="F15" s="242"/>
      <c r="G15" s="241" t="s">
        <v>5</v>
      </c>
      <c r="H15" s="335" t="s">
        <v>6</v>
      </c>
      <c r="I15" s="335" t="s">
        <v>7</v>
      </c>
      <c r="J15" s="353" t="s">
        <v>8</v>
      </c>
      <c r="K15" s="353"/>
      <c r="L15" s="353"/>
      <c r="M15" s="335" t="s">
        <v>9</v>
      </c>
      <c r="N15" s="353" t="s">
        <v>10</v>
      </c>
      <c r="O15" s="353"/>
      <c r="P15" s="353"/>
      <c r="Q15" s="243" t="s">
        <v>11</v>
      </c>
      <c r="R15" s="352" t="s">
        <v>12</v>
      </c>
      <c r="S15" s="352"/>
    </row>
    <row r="16" spans="2:19" ht="12.75">
      <c r="B16" s="30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255</v>
      </c>
      <c r="C17" s="12">
        <v>4</v>
      </c>
      <c r="D17" s="218">
        <v>21678</v>
      </c>
      <c r="E17" s="219">
        <v>8</v>
      </c>
      <c r="F17" s="220" t="s">
        <v>1</v>
      </c>
      <c r="G17" s="219">
        <v>0</v>
      </c>
      <c r="H17" s="221">
        <v>5419.5</v>
      </c>
      <c r="I17" s="14">
        <v>5402.5</v>
      </c>
      <c r="J17" s="15">
        <v>4</v>
      </c>
      <c r="K17" s="16" t="s">
        <v>1</v>
      </c>
      <c r="L17" s="15">
        <v>0</v>
      </c>
      <c r="M17" s="223">
        <v>5436.5</v>
      </c>
      <c r="N17" s="224">
        <v>4</v>
      </c>
      <c r="O17" s="225" t="s">
        <v>1</v>
      </c>
      <c r="P17" s="224">
        <v>0</v>
      </c>
      <c r="Q17" s="60" t="s">
        <v>233</v>
      </c>
      <c r="R17" s="356"/>
      <c r="S17" s="356"/>
    </row>
    <row r="18" spans="1:19" ht="13.5" customHeight="1">
      <c r="A18" s="255">
        <v>2</v>
      </c>
      <c r="B18" s="5" t="s">
        <v>260</v>
      </c>
      <c r="C18" s="12">
        <v>4</v>
      </c>
      <c r="D18" s="218">
        <v>21503</v>
      </c>
      <c r="E18" s="219">
        <v>6</v>
      </c>
      <c r="F18" s="220" t="s">
        <v>1</v>
      </c>
      <c r="G18" s="219">
        <v>2</v>
      </c>
      <c r="H18" s="221">
        <v>5375.75</v>
      </c>
      <c r="I18" s="14">
        <v>5507.5</v>
      </c>
      <c r="J18" s="15">
        <v>4</v>
      </c>
      <c r="K18" s="16" t="s">
        <v>1</v>
      </c>
      <c r="L18" s="15">
        <v>0</v>
      </c>
      <c r="M18" s="223">
        <v>5244</v>
      </c>
      <c r="N18" s="224">
        <v>2</v>
      </c>
      <c r="O18" s="225" t="s">
        <v>1</v>
      </c>
      <c r="P18" s="224">
        <v>2</v>
      </c>
      <c r="Q18" s="60" t="s">
        <v>218</v>
      </c>
      <c r="R18" s="356"/>
      <c r="S18" s="356"/>
    </row>
    <row r="19" spans="1:19" ht="13.5" customHeight="1">
      <c r="A19" s="255">
        <v>3</v>
      </c>
      <c r="B19" s="5" t="s">
        <v>263</v>
      </c>
      <c r="C19" s="12">
        <v>4</v>
      </c>
      <c r="D19" s="218">
        <v>21212</v>
      </c>
      <c r="E19" s="219">
        <v>6</v>
      </c>
      <c r="F19" s="220" t="s">
        <v>1</v>
      </c>
      <c r="G19" s="219">
        <v>2</v>
      </c>
      <c r="H19" s="221">
        <v>5303</v>
      </c>
      <c r="I19" s="14">
        <v>5333</v>
      </c>
      <c r="J19" s="15">
        <v>4</v>
      </c>
      <c r="K19" s="16" t="s">
        <v>1</v>
      </c>
      <c r="L19" s="15">
        <v>0</v>
      </c>
      <c r="M19" s="223">
        <v>5273</v>
      </c>
      <c r="N19" s="224">
        <v>2</v>
      </c>
      <c r="O19" s="225" t="s">
        <v>1</v>
      </c>
      <c r="P19" s="224">
        <v>2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257</v>
      </c>
      <c r="C20" s="12">
        <v>4</v>
      </c>
      <c r="D20" s="218">
        <v>21871</v>
      </c>
      <c r="E20" s="219">
        <v>4</v>
      </c>
      <c r="F20" s="220" t="s">
        <v>1</v>
      </c>
      <c r="G20" s="219">
        <v>4</v>
      </c>
      <c r="H20" s="221">
        <v>5467.75</v>
      </c>
      <c r="I20" s="14">
        <v>5781</v>
      </c>
      <c r="J20" s="15">
        <v>4</v>
      </c>
      <c r="K20" s="16" t="s">
        <v>1</v>
      </c>
      <c r="L20" s="15">
        <v>0</v>
      </c>
      <c r="M20" s="223">
        <v>5154.5</v>
      </c>
      <c r="N20" s="224">
        <v>0</v>
      </c>
      <c r="O20" s="225" t="s">
        <v>1</v>
      </c>
      <c r="P20" s="224">
        <v>4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259</v>
      </c>
      <c r="C21" s="12">
        <v>4</v>
      </c>
      <c r="D21" s="218">
        <v>20994</v>
      </c>
      <c r="E21" s="219">
        <v>4</v>
      </c>
      <c r="F21" s="220" t="s">
        <v>1</v>
      </c>
      <c r="G21" s="219">
        <v>4</v>
      </c>
      <c r="H21" s="222">
        <v>5248.5</v>
      </c>
      <c r="I21" s="67">
        <v>5288.5</v>
      </c>
      <c r="J21" s="68">
        <v>2</v>
      </c>
      <c r="K21" s="13" t="s">
        <v>1</v>
      </c>
      <c r="L21" s="68">
        <v>2</v>
      </c>
      <c r="M21" s="226">
        <v>5208.5</v>
      </c>
      <c r="N21" s="227">
        <v>2</v>
      </c>
      <c r="O21" s="228" t="s">
        <v>1</v>
      </c>
      <c r="P21" s="227">
        <v>2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261</v>
      </c>
      <c r="C22" s="12">
        <v>4</v>
      </c>
      <c r="D22" s="218">
        <v>20581</v>
      </c>
      <c r="E22" s="219">
        <v>4</v>
      </c>
      <c r="F22" s="220" t="s">
        <v>1</v>
      </c>
      <c r="G22" s="219">
        <v>4</v>
      </c>
      <c r="H22" s="222">
        <v>5145.25</v>
      </c>
      <c r="I22" s="67">
        <v>5194</v>
      </c>
      <c r="J22" s="68">
        <v>4</v>
      </c>
      <c r="K22" s="13" t="s">
        <v>1</v>
      </c>
      <c r="L22" s="68">
        <v>0</v>
      </c>
      <c r="M22" s="226">
        <v>5096.5</v>
      </c>
      <c r="N22" s="227">
        <v>0</v>
      </c>
      <c r="O22" s="228" t="s">
        <v>1</v>
      </c>
      <c r="P22" s="227">
        <v>4</v>
      </c>
      <c r="Q22" s="69" t="s">
        <v>206</v>
      </c>
      <c r="R22" s="318"/>
      <c r="S22" s="87"/>
    </row>
    <row r="23" spans="1:19" ht="13.5" customHeight="1">
      <c r="A23" s="12">
        <v>7</v>
      </c>
      <c r="B23" s="5" t="s">
        <v>256</v>
      </c>
      <c r="C23" s="12">
        <v>4</v>
      </c>
      <c r="D23" s="218">
        <v>20365</v>
      </c>
      <c r="E23" s="219">
        <v>4</v>
      </c>
      <c r="F23" s="220" t="s">
        <v>1</v>
      </c>
      <c r="G23" s="219">
        <v>4</v>
      </c>
      <c r="H23" s="221">
        <v>5091.25</v>
      </c>
      <c r="I23" s="14">
        <v>5015</v>
      </c>
      <c r="J23" s="15">
        <v>4</v>
      </c>
      <c r="K23" s="16" t="s">
        <v>1</v>
      </c>
      <c r="L23" s="15">
        <v>0</v>
      </c>
      <c r="M23" s="223">
        <v>5167.5</v>
      </c>
      <c r="N23" s="224">
        <v>0</v>
      </c>
      <c r="O23" s="225" t="s">
        <v>1</v>
      </c>
      <c r="P23" s="224">
        <v>4</v>
      </c>
      <c r="Q23" s="69" t="s">
        <v>234</v>
      </c>
      <c r="R23" s="319"/>
      <c r="S23" s="88"/>
    </row>
    <row r="24" spans="1:19" ht="13.5" customHeight="1">
      <c r="A24" s="12">
        <v>8</v>
      </c>
      <c r="B24" s="5" t="s">
        <v>262</v>
      </c>
      <c r="C24" s="12">
        <v>4</v>
      </c>
      <c r="D24" s="218">
        <v>21131</v>
      </c>
      <c r="E24" s="219">
        <v>2</v>
      </c>
      <c r="F24" s="220" t="s">
        <v>1</v>
      </c>
      <c r="G24" s="219">
        <v>6</v>
      </c>
      <c r="H24" s="222">
        <v>5282.75</v>
      </c>
      <c r="I24" s="67">
        <v>5162.5</v>
      </c>
      <c r="J24" s="68">
        <v>2</v>
      </c>
      <c r="K24" s="13" t="s">
        <v>1</v>
      </c>
      <c r="L24" s="68">
        <v>2</v>
      </c>
      <c r="M24" s="226">
        <v>5403</v>
      </c>
      <c r="N24" s="227">
        <v>0</v>
      </c>
      <c r="O24" s="228" t="s">
        <v>1</v>
      </c>
      <c r="P24" s="227">
        <v>4</v>
      </c>
      <c r="Q24" s="69" t="s">
        <v>264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4</v>
      </c>
      <c r="D25" s="218">
        <v>21010</v>
      </c>
      <c r="E25" s="219">
        <v>2</v>
      </c>
      <c r="F25" s="220" t="s">
        <v>1</v>
      </c>
      <c r="G25" s="219">
        <v>6</v>
      </c>
      <c r="H25" s="222">
        <v>5252.5</v>
      </c>
      <c r="I25" s="67">
        <v>5247.5</v>
      </c>
      <c r="J25" s="68">
        <v>2</v>
      </c>
      <c r="K25" s="13" t="s">
        <v>1</v>
      </c>
      <c r="L25" s="68">
        <v>2</v>
      </c>
      <c r="M25" s="226">
        <v>5257.5</v>
      </c>
      <c r="N25" s="227">
        <v>0</v>
      </c>
      <c r="O25" s="228" t="s">
        <v>1</v>
      </c>
      <c r="P25" s="227">
        <v>4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4</v>
      </c>
      <c r="D26" s="218">
        <v>21217</v>
      </c>
      <c r="E26" s="219">
        <v>0</v>
      </c>
      <c r="F26" s="220" t="s">
        <v>1</v>
      </c>
      <c r="G26" s="219">
        <v>8</v>
      </c>
      <c r="H26" s="222">
        <v>5304.25</v>
      </c>
      <c r="I26" s="67">
        <v>5280.5</v>
      </c>
      <c r="J26" s="68">
        <v>0</v>
      </c>
      <c r="K26" s="13" t="s">
        <v>1</v>
      </c>
      <c r="L26" s="68">
        <v>4</v>
      </c>
      <c r="M26" s="226">
        <v>5328</v>
      </c>
      <c r="N26" s="227">
        <v>0</v>
      </c>
      <c r="O26" s="228" t="s">
        <v>1</v>
      </c>
      <c r="P26" s="227">
        <v>4</v>
      </c>
      <c r="Q26" s="94" t="s">
        <v>233</v>
      </c>
      <c r="R26" s="95"/>
      <c r="S26" s="88"/>
    </row>
    <row r="27" spans="1:19" ht="3.75" customHeight="1">
      <c r="A27" s="257"/>
      <c r="B27" s="258"/>
      <c r="C27" s="264"/>
      <c r="D27" s="264"/>
      <c r="E27" s="265"/>
      <c r="F27" s="266"/>
      <c r="G27" s="265"/>
      <c r="H27" s="267"/>
      <c r="I27" s="267"/>
      <c r="J27" s="268"/>
      <c r="K27" s="269"/>
      <c r="L27" s="268"/>
      <c r="M27" s="267"/>
      <c r="N27" s="268"/>
      <c r="O27" s="269"/>
      <c r="P27" s="268"/>
      <c r="Q27" s="270"/>
      <c r="R27" s="2"/>
      <c r="S27" s="2"/>
    </row>
    <row r="28" spans="1:19" ht="3.75" customHeight="1">
      <c r="A28" s="257"/>
      <c r="B28" s="259"/>
      <c r="C28" s="269"/>
      <c r="D28" s="269"/>
      <c r="E28" s="271"/>
      <c r="F28" s="271"/>
      <c r="G28" s="271"/>
      <c r="H28" s="269"/>
      <c r="I28" s="269"/>
      <c r="J28" s="271"/>
      <c r="K28" s="271"/>
      <c r="L28" s="271"/>
      <c r="M28" s="269"/>
      <c r="N28" s="271"/>
      <c r="O28" s="271"/>
      <c r="P28" s="271"/>
      <c r="Q28" s="270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397</v>
      </c>
      <c r="C35" s="167">
        <v>1024</v>
      </c>
      <c r="D35" s="229" t="s">
        <v>257</v>
      </c>
      <c r="E35" s="63"/>
      <c r="F35" s="63"/>
      <c r="G35" s="63"/>
      <c r="H35" s="206" t="s">
        <v>285</v>
      </c>
      <c r="I35" s="63"/>
      <c r="J35" s="63"/>
      <c r="K35" s="63"/>
      <c r="L35" s="63"/>
      <c r="M35" s="167">
        <v>948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294</v>
      </c>
      <c r="C36" s="167">
        <v>994</v>
      </c>
      <c r="D36" s="229" t="s">
        <v>257</v>
      </c>
      <c r="E36" s="63"/>
      <c r="F36" s="63"/>
      <c r="G36" s="63"/>
      <c r="H36" s="206" t="s">
        <v>309</v>
      </c>
      <c r="I36" s="63"/>
      <c r="J36" s="63"/>
      <c r="K36" s="63"/>
      <c r="L36" s="63"/>
      <c r="M36" s="167">
        <v>941</v>
      </c>
      <c r="N36" s="229" t="s">
        <v>258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265</v>
      </c>
      <c r="C37" s="167">
        <v>967</v>
      </c>
      <c r="D37" s="229" t="s">
        <v>260</v>
      </c>
      <c r="E37" s="63"/>
      <c r="F37" s="63"/>
      <c r="G37" s="63"/>
      <c r="H37" s="206" t="s">
        <v>266</v>
      </c>
      <c r="I37" s="63"/>
      <c r="J37" s="63"/>
      <c r="K37" s="63"/>
      <c r="L37" s="63"/>
      <c r="M37" s="167">
        <v>938</v>
      </c>
      <c r="N37" s="229" t="s">
        <v>255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337</v>
      </c>
      <c r="C38" s="167">
        <v>946</v>
      </c>
      <c r="D38" s="229" t="s">
        <v>260</v>
      </c>
      <c r="E38" s="63"/>
      <c r="F38" s="63"/>
      <c r="G38" s="63"/>
      <c r="H38" s="207" t="s">
        <v>300</v>
      </c>
      <c r="M38" s="167">
        <v>934</v>
      </c>
      <c r="N38" s="233" t="s">
        <v>262</v>
      </c>
      <c r="O38" s="234"/>
      <c r="S38" s="2"/>
    </row>
    <row r="39" spans="1:19" ht="12.75" customHeight="1">
      <c r="A39" s="2"/>
      <c r="B39" s="206" t="s">
        <v>377</v>
      </c>
      <c r="C39" s="167">
        <v>936</v>
      </c>
      <c r="D39" s="229" t="s">
        <v>257</v>
      </c>
      <c r="E39" s="63"/>
      <c r="F39" s="63"/>
      <c r="G39" s="63"/>
      <c r="H39" s="206" t="s">
        <v>277</v>
      </c>
      <c r="I39" s="63"/>
      <c r="J39" s="63"/>
      <c r="K39" s="63"/>
      <c r="L39" s="63"/>
      <c r="M39" s="167">
        <v>928</v>
      </c>
      <c r="N39" s="229" t="s">
        <v>262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397</v>
      </c>
      <c r="C42" s="167">
        <v>349</v>
      </c>
      <c r="D42" s="229" t="s">
        <v>257</v>
      </c>
      <c r="E42" s="63"/>
      <c r="F42" s="63"/>
      <c r="G42" s="63"/>
      <c r="H42" s="206" t="s">
        <v>285</v>
      </c>
      <c r="I42" s="63"/>
      <c r="J42" s="63"/>
      <c r="K42" s="63"/>
      <c r="L42" s="63"/>
      <c r="M42" s="167">
        <v>331</v>
      </c>
      <c r="N42" s="229" t="s">
        <v>255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294</v>
      </c>
      <c r="C43" s="167">
        <v>337</v>
      </c>
      <c r="D43" s="229" t="s">
        <v>257</v>
      </c>
      <c r="E43" s="63"/>
      <c r="F43" s="63"/>
      <c r="G43" s="63"/>
      <c r="H43" s="206" t="s">
        <v>266</v>
      </c>
      <c r="I43" s="63"/>
      <c r="J43" s="63"/>
      <c r="K43" s="63"/>
      <c r="L43" s="63"/>
      <c r="M43" s="167">
        <v>323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265</v>
      </c>
      <c r="C44" s="167">
        <v>330</v>
      </c>
      <c r="D44" s="229" t="s">
        <v>260</v>
      </c>
      <c r="E44" s="63"/>
      <c r="F44" s="63"/>
      <c r="G44" s="63"/>
      <c r="H44" s="206" t="s">
        <v>309</v>
      </c>
      <c r="I44" s="63"/>
      <c r="J44" s="63"/>
      <c r="K44" s="63"/>
      <c r="L44" s="63"/>
      <c r="M44" s="167">
        <v>320</v>
      </c>
      <c r="N44" s="229" t="s">
        <v>258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337</v>
      </c>
      <c r="C45" s="59">
        <v>319</v>
      </c>
      <c r="D45" s="230" t="s">
        <v>260</v>
      </c>
      <c r="E45" s="2"/>
      <c r="F45" s="2"/>
      <c r="G45" s="2"/>
      <c r="H45" s="208" t="s">
        <v>300</v>
      </c>
      <c r="I45" s="2"/>
      <c r="J45" s="2"/>
      <c r="K45" s="2"/>
      <c r="L45" s="2"/>
      <c r="M45" s="59">
        <v>312</v>
      </c>
      <c r="N45" s="230" t="s">
        <v>262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279</v>
      </c>
      <c r="C46" s="167">
        <v>316</v>
      </c>
      <c r="D46" s="231" t="s">
        <v>261</v>
      </c>
      <c r="E46" s="205"/>
      <c r="F46" s="205"/>
      <c r="G46" s="205"/>
      <c r="H46" s="209" t="s">
        <v>329</v>
      </c>
      <c r="I46" s="205"/>
      <c r="J46" s="205"/>
      <c r="K46" s="205"/>
      <c r="L46" s="205"/>
      <c r="M46" s="167">
        <v>312</v>
      </c>
      <c r="N46" s="231" t="s">
        <v>260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266</v>
      </c>
      <c r="C50" s="18" t="s">
        <v>255</v>
      </c>
      <c r="D50" s="18"/>
      <c r="E50" s="63"/>
      <c r="F50" s="63"/>
      <c r="G50" s="37">
        <v>2</v>
      </c>
      <c r="H50" s="260">
        <v>950</v>
      </c>
      <c r="I50" s="260">
        <v>960.5</v>
      </c>
      <c r="J50" s="350">
        <v>938</v>
      </c>
      <c r="K50" s="351"/>
      <c r="L50" s="351"/>
      <c r="M50" s="260">
        <v>955.25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313</v>
      </c>
      <c r="C51" s="18" t="s">
        <v>254</v>
      </c>
      <c r="D51" s="200"/>
      <c r="E51" s="2"/>
      <c r="F51" s="2"/>
      <c r="G51" s="37">
        <v>1</v>
      </c>
      <c r="H51" s="260">
        <v>928</v>
      </c>
      <c r="I51" s="260">
        <v>858</v>
      </c>
      <c r="J51" s="350">
        <v>0</v>
      </c>
      <c r="K51" s="351"/>
      <c r="L51" s="351"/>
      <c r="M51" s="260">
        <v>893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269</v>
      </c>
      <c r="C52" s="18" t="s">
        <v>254</v>
      </c>
      <c r="D52" s="168"/>
      <c r="G52" s="37">
        <v>2</v>
      </c>
      <c r="H52" s="260">
        <v>924</v>
      </c>
      <c r="I52" s="260">
        <v>940</v>
      </c>
      <c r="J52" s="350">
        <v>875</v>
      </c>
      <c r="K52" s="351"/>
      <c r="L52" s="351"/>
      <c r="M52" s="260">
        <v>932</v>
      </c>
      <c r="N52" s="168"/>
    </row>
    <row r="53" spans="1:14" ht="12.75" customHeight="1">
      <c r="A53" s="255"/>
      <c r="B53" s="17" t="s">
        <v>277</v>
      </c>
      <c r="C53" s="18" t="s">
        <v>262</v>
      </c>
      <c r="D53" s="168"/>
      <c r="G53" s="37">
        <v>2</v>
      </c>
      <c r="H53" s="260">
        <v>923.5</v>
      </c>
      <c r="I53" s="260">
        <v>863.5</v>
      </c>
      <c r="J53" s="350">
        <v>928</v>
      </c>
      <c r="K53" s="351"/>
      <c r="L53" s="351"/>
      <c r="M53" s="260">
        <v>893.5</v>
      </c>
      <c r="N53" s="168"/>
    </row>
    <row r="54" spans="1:19" ht="12.75" customHeight="1">
      <c r="A54" s="256"/>
      <c r="B54" s="17" t="s">
        <v>268</v>
      </c>
      <c r="C54" s="18" t="s">
        <v>255</v>
      </c>
      <c r="D54" s="200"/>
      <c r="E54" s="62"/>
      <c r="F54" s="61"/>
      <c r="G54" s="37">
        <v>2</v>
      </c>
      <c r="H54" s="260">
        <v>920.5</v>
      </c>
      <c r="I54" s="260">
        <v>928</v>
      </c>
      <c r="J54" s="350">
        <v>911</v>
      </c>
      <c r="K54" s="351"/>
      <c r="L54" s="351"/>
      <c r="M54" s="260">
        <v>923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265</v>
      </c>
      <c r="C55" s="18" t="s">
        <v>260</v>
      </c>
      <c r="D55" s="200"/>
      <c r="E55" s="62"/>
      <c r="F55" s="70"/>
      <c r="G55" s="37">
        <v>2</v>
      </c>
      <c r="H55" s="260">
        <v>920</v>
      </c>
      <c r="I55" s="260">
        <v>973.5</v>
      </c>
      <c r="J55" s="350">
        <v>967</v>
      </c>
      <c r="K55" s="351"/>
      <c r="L55" s="351"/>
      <c r="M55" s="260">
        <v>946.75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308</v>
      </c>
      <c r="C56" s="18" t="s">
        <v>262</v>
      </c>
      <c r="D56" s="168"/>
      <c r="G56" s="37">
        <v>1</v>
      </c>
      <c r="H56" s="260">
        <v>914</v>
      </c>
      <c r="I56" s="260">
        <v>876</v>
      </c>
      <c r="J56" s="350">
        <v>914</v>
      </c>
      <c r="K56" s="351"/>
      <c r="L56" s="351"/>
      <c r="M56" s="260">
        <v>895</v>
      </c>
      <c r="N56" s="168"/>
    </row>
    <row r="57" spans="1:14" ht="12.75" customHeight="1">
      <c r="A57" s="255"/>
      <c r="B57" s="17" t="s">
        <v>285</v>
      </c>
      <c r="C57" s="18" t="s">
        <v>255</v>
      </c>
      <c r="D57" s="168"/>
      <c r="G57" s="37">
        <v>2</v>
      </c>
      <c r="H57" s="260">
        <v>912.5</v>
      </c>
      <c r="I57" s="260">
        <v>908.5</v>
      </c>
      <c r="J57" s="350">
        <v>948</v>
      </c>
      <c r="K57" s="351"/>
      <c r="L57" s="351"/>
      <c r="M57" s="260">
        <v>910.5</v>
      </c>
      <c r="N57" s="168"/>
    </row>
    <row r="58" spans="1:13" ht="12.75" customHeight="1">
      <c r="A58" s="255"/>
      <c r="B58" s="17" t="s">
        <v>341</v>
      </c>
      <c r="C58" s="18" t="s">
        <v>263</v>
      </c>
      <c r="G58" s="37">
        <v>1</v>
      </c>
      <c r="H58" s="260">
        <v>912</v>
      </c>
      <c r="I58" s="260">
        <v>900</v>
      </c>
      <c r="J58" s="350">
        <v>859</v>
      </c>
      <c r="K58" s="351"/>
      <c r="L58" s="351"/>
      <c r="M58" s="260">
        <v>904</v>
      </c>
    </row>
    <row r="59" spans="1:13" ht="12.75" customHeight="1">
      <c r="A59" s="255"/>
      <c r="B59" s="17" t="s">
        <v>366</v>
      </c>
      <c r="C59" s="18" t="s">
        <v>262</v>
      </c>
      <c r="D59" s="146"/>
      <c r="E59" s="146"/>
      <c r="F59" s="146"/>
      <c r="G59" s="37">
        <v>1</v>
      </c>
      <c r="H59" s="260">
        <v>912</v>
      </c>
      <c r="I59" s="260">
        <v>0</v>
      </c>
      <c r="J59" s="350">
        <v>0</v>
      </c>
      <c r="K59" s="351"/>
      <c r="L59" s="351"/>
      <c r="M59" s="260">
        <v>912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0" t="s">
        <v>239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282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283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266</v>
      </c>
      <c r="E7" s="18" t="s">
        <v>255</v>
      </c>
      <c r="F7" s="30">
        <v>83</v>
      </c>
      <c r="G7" s="31"/>
      <c r="H7" s="32">
        <v>2</v>
      </c>
      <c r="I7" s="33">
        <v>950</v>
      </c>
      <c r="J7" s="32">
        <v>2</v>
      </c>
      <c r="K7" s="33">
        <v>960.5</v>
      </c>
      <c r="L7" s="32">
        <v>4</v>
      </c>
      <c r="M7" s="33">
        <v>955.25</v>
      </c>
      <c r="N7" s="34">
        <v>956</v>
      </c>
      <c r="O7" s="34">
        <v>938</v>
      </c>
      <c r="P7" s="35">
        <v>1029</v>
      </c>
      <c r="Q7" s="36" t="s">
        <v>23</v>
      </c>
      <c r="R7" s="156">
        <v>0</v>
      </c>
      <c r="S7" s="38"/>
      <c r="T7" s="30">
        <v>0</v>
      </c>
      <c r="U7" s="30">
        <v>938</v>
      </c>
      <c r="V7">
        <v>0</v>
      </c>
      <c r="W7">
        <v>323</v>
      </c>
    </row>
    <row r="8" spans="1:25" ht="12" customHeight="1">
      <c r="A8" s="28" t="s">
        <v>28</v>
      </c>
      <c r="B8" s="28" t="s">
        <v>24</v>
      </c>
      <c r="C8" s="29" t="s">
        <v>23</v>
      </c>
      <c r="D8" s="17" t="s">
        <v>313</v>
      </c>
      <c r="E8" s="18" t="s">
        <v>254</v>
      </c>
      <c r="F8" s="30">
        <v>67</v>
      </c>
      <c r="G8" s="31"/>
      <c r="H8" s="32">
        <v>1</v>
      </c>
      <c r="I8" s="33">
        <v>928</v>
      </c>
      <c r="J8" s="32">
        <v>1</v>
      </c>
      <c r="K8" s="33">
        <v>858</v>
      </c>
      <c r="L8" s="32">
        <v>2</v>
      </c>
      <c r="M8" s="33">
        <v>893</v>
      </c>
      <c r="N8" s="34">
        <v>890</v>
      </c>
      <c r="O8" s="34">
        <v>0</v>
      </c>
      <c r="P8" s="35">
        <v>928</v>
      </c>
      <c r="Q8" s="36" t="s">
        <v>23</v>
      </c>
      <c r="R8" s="156">
        <v>1</v>
      </c>
      <c r="S8" s="38"/>
      <c r="T8" s="30">
        <v>0</v>
      </c>
      <c r="U8" s="30">
        <v>0</v>
      </c>
      <c r="V8">
        <v>0</v>
      </c>
      <c r="W8">
        <v>0</v>
      </c>
      <c r="Y8" s="272"/>
    </row>
    <row r="9" spans="1:25" ht="12" customHeight="1">
      <c r="A9" s="28" t="s">
        <v>22</v>
      </c>
      <c r="B9" s="28" t="s">
        <v>26</v>
      </c>
      <c r="C9" s="29" t="s">
        <v>23</v>
      </c>
      <c r="D9" s="17" t="s">
        <v>269</v>
      </c>
      <c r="E9" s="18" t="s">
        <v>254</v>
      </c>
      <c r="F9" s="30">
        <v>81</v>
      </c>
      <c r="G9" s="31"/>
      <c r="H9" s="32">
        <v>2</v>
      </c>
      <c r="I9" s="33">
        <v>924</v>
      </c>
      <c r="J9" s="32">
        <v>2</v>
      </c>
      <c r="K9" s="33">
        <v>940</v>
      </c>
      <c r="L9" s="32">
        <v>4</v>
      </c>
      <c r="M9" s="33">
        <v>932</v>
      </c>
      <c r="N9" s="34">
        <v>920</v>
      </c>
      <c r="O9" s="34">
        <v>875</v>
      </c>
      <c r="P9" s="35">
        <v>1008</v>
      </c>
      <c r="Q9" s="36" t="s">
        <v>23</v>
      </c>
      <c r="R9" s="156">
        <v>0</v>
      </c>
      <c r="S9" s="38"/>
      <c r="T9" s="30">
        <v>0</v>
      </c>
      <c r="U9" s="30">
        <v>875</v>
      </c>
      <c r="V9">
        <v>0</v>
      </c>
      <c r="W9">
        <v>288</v>
      </c>
      <c r="Y9" s="272"/>
    </row>
    <row r="10" spans="1:25" ht="12" customHeight="1">
      <c r="A10" s="28" t="s">
        <v>25</v>
      </c>
      <c r="B10" s="28" t="s">
        <v>28</v>
      </c>
      <c r="C10" s="29" t="s">
        <v>23</v>
      </c>
      <c r="D10" s="17" t="s">
        <v>277</v>
      </c>
      <c r="E10" s="18" t="s">
        <v>262</v>
      </c>
      <c r="F10" s="30">
        <v>63</v>
      </c>
      <c r="G10" s="31"/>
      <c r="H10" s="32">
        <v>2</v>
      </c>
      <c r="I10" s="33">
        <v>923.5</v>
      </c>
      <c r="J10" s="32">
        <v>2</v>
      </c>
      <c r="K10" s="33">
        <v>863.5</v>
      </c>
      <c r="L10" s="32">
        <v>4</v>
      </c>
      <c r="M10" s="33">
        <v>893.5</v>
      </c>
      <c r="N10" s="34">
        <v>0</v>
      </c>
      <c r="O10" s="34">
        <v>928</v>
      </c>
      <c r="P10" s="35">
        <v>1000</v>
      </c>
      <c r="Q10" s="36" t="s">
        <v>23</v>
      </c>
      <c r="R10" s="156">
        <v>0</v>
      </c>
      <c r="S10" s="38"/>
      <c r="T10" s="30">
        <v>0</v>
      </c>
      <c r="U10" s="30">
        <v>928</v>
      </c>
      <c r="V10">
        <v>0</v>
      </c>
      <c r="W10">
        <v>294</v>
      </c>
      <c r="Y10" s="272"/>
    </row>
    <row r="11" spans="1:25" ht="12" customHeight="1">
      <c r="A11" s="28" t="s">
        <v>26</v>
      </c>
      <c r="B11" s="28" t="s">
        <v>27</v>
      </c>
      <c r="C11" s="29" t="s">
        <v>23</v>
      </c>
      <c r="D11" s="17" t="s">
        <v>268</v>
      </c>
      <c r="E11" s="18" t="s">
        <v>255</v>
      </c>
      <c r="F11" s="30">
        <v>71</v>
      </c>
      <c r="G11" s="31"/>
      <c r="H11" s="32">
        <v>2</v>
      </c>
      <c r="I11" s="33">
        <v>920.5</v>
      </c>
      <c r="J11" s="32">
        <v>1</v>
      </c>
      <c r="K11" s="33">
        <v>928</v>
      </c>
      <c r="L11" s="32">
        <v>3</v>
      </c>
      <c r="M11" s="33">
        <v>923</v>
      </c>
      <c r="N11" s="34">
        <v>0</v>
      </c>
      <c r="O11" s="34">
        <v>911</v>
      </c>
      <c r="P11" s="35">
        <v>930</v>
      </c>
      <c r="Q11" s="36" t="s">
        <v>23</v>
      </c>
      <c r="R11" s="156">
        <v>0</v>
      </c>
      <c r="S11" s="39"/>
      <c r="T11" s="30">
        <v>0</v>
      </c>
      <c r="U11" s="30">
        <v>911</v>
      </c>
      <c r="V11">
        <v>0</v>
      </c>
      <c r="W11">
        <v>301</v>
      </c>
      <c r="Y11" s="272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265</v>
      </c>
      <c r="E12" s="18" t="s">
        <v>260</v>
      </c>
      <c r="F12" s="30">
        <v>72</v>
      </c>
      <c r="G12" s="31"/>
      <c r="H12" s="32">
        <v>2</v>
      </c>
      <c r="I12" s="33">
        <v>920</v>
      </c>
      <c r="J12" s="32">
        <v>2</v>
      </c>
      <c r="K12" s="33">
        <v>973.5</v>
      </c>
      <c r="L12" s="32">
        <v>4</v>
      </c>
      <c r="M12" s="33">
        <v>946.75</v>
      </c>
      <c r="N12" s="34">
        <v>911</v>
      </c>
      <c r="O12" s="34">
        <v>967</v>
      </c>
      <c r="P12" s="35">
        <v>1012</v>
      </c>
      <c r="Q12" s="36" t="s">
        <v>23</v>
      </c>
      <c r="R12" s="156">
        <v>0</v>
      </c>
      <c r="S12" s="39"/>
      <c r="T12" s="30">
        <v>967</v>
      </c>
      <c r="U12" s="30">
        <v>0</v>
      </c>
      <c r="V12">
        <v>330</v>
      </c>
      <c r="W12">
        <v>0</v>
      </c>
      <c r="Y12" s="272"/>
    </row>
    <row r="13" spans="1:25" ht="12" customHeight="1">
      <c r="A13" s="28" t="s">
        <v>108</v>
      </c>
      <c r="B13" s="28" t="s">
        <v>30</v>
      </c>
      <c r="C13" s="29" t="s">
        <v>23</v>
      </c>
      <c r="D13" s="17" t="s">
        <v>308</v>
      </c>
      <c r="E13" s="18" t="s">
        <v>262</v>
      </c>
      <c r="F13" s="30">
        <v>85</v>
      </c>
      <c r="G13" s="31"/>
      <c r="H13" s="32">
        <v>1</v>
      </c>
      <c r="I13" s="33">
        <v>914</v>
      </c>
      <c r="J13" s="32">
        <v>1</v>
      </c>
      <c r="K13" s="33">
        <v>876</v>
      </c>
      <c r="L13" s="32">
        <v>2</v>
      </c>
      <c r="M13" s="33">
        <v>895</v>
      </c>
      <c r="N13" s="34">
        <v>0</v>
      </c>
      <c r="O13" s="34">
        <v>914</v>
      </c>
      <c r="P13" s="35">
        <v>966</v>
      </c>
      <c r="Q13" s="36" t="s">
        <v>23</v>
      </c>
      <c r="R13" s="156">
        <v>1</v>
      </c>
      <c r="S13" s="38"/>
      <c r="T13" s="30">
        <v>0</v>
      </c>
      <c r="U13" s="30">
        <v>914</v>
      </c>
      <c r="V13">
        <v>0</v>
      </c>
      <c r="W13">
        <v>292</v>
      </c>
      <c r="Y13" s="272"/>
    </row>
    <row r="14" spans="1:25" ht="12" customHeight="1">
      <c r="A14" s="28" t="s">
        <v>48</v>
      </c>
      <c r="B14" s="28" t="s">
        <v>29</v>
      </c>
      <c r="C14" s="29" t="s">
        <v>23</v>
      </c>
      <c r="D14" s="17" t="s">
        <v>285</v>
      </c>
      <c r="E14" s="18" t="s">
        <v>255</v>
      </c>
      <c r="F14" s="30">
        <v>90</v>
      </c>
      <c r="G14" s="31"/>
      <c r="H14" s="32">
        <v>2</v>
      </c>
      <c r="I14" s="33">
        <v>912.5</v>
      </c>
      <c r="J14" s="32">
        <v>2</v>
      </c>
      <c r="K14" s="33">
        <v>908.5</v>
      </c>
      <c r="L14" s="32">
        <v>4</v>
      </c>
      <c r="M14" s="33">
        <v>910.5</v>
      </c>
      <c r="N14" s="34">
        <v>927</v>
      </c>
      <c r="O14" s="34">
        <v>948</v>
      </c>
      <c r="P14" s="35">
        <v>1030</v>
      </c>
      <c r="Q14" s="36" t="s">
        <v>23</v>
      </c>
      <c r="R14" s="156">
        <v>0</v>
      </c>
      <c r="S14" s="38"/>
      <c r="T14" s="30">
        <v>0</v>
      </c>
      <c r="U14" s="30">
        <v>948</v>
      </c>
      <c r="V14">
        <v>0</v>
      </c>
      <c r="W14">
        <v>331</v>
      </c>
      <c r="Y14" s="272"/>
    </row>
    <row r="15" spans="1:25" ht="12" customHeight="1">
      <c r="A15" s="28" t="s">
        <v>30</v>
      </c>
      <c r="B15" s="28" t="s">
        <v>31</v>
      </c>
      <c r="C15" s="29" t="s">
        <v>23</v>
      </c>
      <c r="D15" s="17" t="s">
        <v>341</v>
      </c>
      <c r="E15" s="18" t="s">
        <v>263</v>
      </c>
      <c r="F15" s="30">
        <v>82</v>
      </c>
      <c r="G15" s="31"/>
      <c r="H15" s="32">
        <v>1</v>
      </c>
      <c r="I15" s="33">
        <v>912</v>
      </c>
      <c r="J15" s="32">
        <v>2</v>
      </c>
      <c r="K15" s="33">
        <v>900</v>
      </c>
      <c r="L15" s="32">
        <v>3</v>
      </c>
      <c r="M15" s="33">
        <v>904</v>
      </c>
      <c r="N15" s="34">
        <v>937</v>
      </c>
      <c r="O15" s="34">
        <v>859</v>
      </c>
      <c r="P15" s="35">
        <v>1004</v>
      </c>
      <c r="Q15" s="36" t="s">
        <v>23</v>
      </c>
      <c r="R15" s="156">
        <v>0</v>
      </c>
      <c r="S15" s="38"/>
      <c r="T15" s="30">
        <v>859</v>
      </c>
      <c r="U15" s="30">
        <v>0</v>
      </c>
      <c r="V15">
        <v>273</v>
      </c>
      <c r="W15">
        <v>0</v>
      </c>
      <c r="Y15" s="272"/>
    </row>
    <row r="16" spans="1:25" ht="12" customHeight="1">
      <c r="A16" s="28" t="s">
        <v>29</v>
      </c>
      <c r="B16" s="28" t="s">
        <v>32</v>
      </c>
      <c r="C16" s="29" t="s">
        <v>23</v>
      </c>
      <c r="D16" s="17" t="s">
        <v>366</v>
      </c>
      <c r="E16" s="18" t="s">
        <v>262</v>
      </c>
      <c r="F16" s="30">
        <v>87</v>
      </c>
      <c r="G16" s="31"/>
      <c r="H16" s="32">
        <v>1</v>
      </c>
      <c r="I16" s="33">
        <v>912</v>
      </c>
      <c r="J16" s="32">
        <v>0</v>
      </c>
      <c r="K16" s="33">
        <v>0</v>
      </c>
      <c r="L16" s="32">
        <v>1</v>
      </c>
      <c r="M16" s="33">
        <v>912</v>
      </c>
      <c r="N16" s="34">
        <v>0</v>
      </c>
      <c r="O16" s="34">
        <v>0</v>
      </c>
      <c r="P16" s="35">
        <v>912</v>
      </c>
      <c r="Q16" s="36" t="s">
        <v>23</v>
      </c>
      <c r="R16" s="156">
        <v>0</v>
      </c>
      <c r="S16" s="38"/>
      <c r="T16" s="30">
        <v>0</v>
      </c>
      <c r="U16" s="30">
        <v>0</v>
      </c>
      <c r="V16">
        <v>0</v>
      </c>
      <c r="W16">
        <v>0</v>
      </c>
      <c r="Y16" s="272"/>
    </row>
    <row r="17" spans="1:25" ht="12" customHeight="1">
      <c r="A17" s="28" t="s">
        <v>45</v>
      </c>
      <c r="B17" s="28" t="s">
        <v>34</v>
      </c>
      <c r="C17" s="29" t="s">
        <v>23</v>
      </c>
      <c r="D17" s="17" t="s">
        <v>300</v>
      </c>
      <c r="E17" s="18" t="s">
        <v>262</v>
      </c>
      <c r="F17" s="30">
        <v>72</v>
      </c>
      <c r="G17" s="31"/>
      <c r="H17" s="32">
        <v>2</v>
      </c>
      <c r="I17" s="33">
        <v>907.5</v>
      </c>
      <c r="J17" s="32">
        <v>2</v>
      </c>
      <c r="K17" s="33">
        <v>865</v>
      </c>
      <c r="L17" s="32">
        <v>4</v>
      </c>
      <c r="M17" s="33">
        <v>886.25</v>
      </c>
      <c r="N17" s="34">
        <v>0</v>
      </c>
      <c r="O17" s="34">
        <v>934</v>
      </c>
      <c r="P17" s="35">
        <v>958</v>
      </c>
      <c r="Q17" s="36" t="s">
        <v>23</v>
      </c>
      <c r="R17" s="156">
        <v>0</v>
      </c>
      <c r="S17" s="39"/>
      <c r="T17" s="30">
        <v>0</v>
      </c>
      <c r="U17" s="30">
        <v>934</v>
      </c>
      <c r="V17">
        <v>0</v>
      </c>
      <c r="W17">
        <v>312</v>
      </c>
      <c r="Y17" s="272"/>
    </row>
    <row r="18" spans="1:25" ht="12" customHeight="1">
      <c r="A18" s="28" t="s">
        <v>32</v>
      </c>
      <c r="B18" s="28" t="s">
        <v>35</v>
      </c>
      <c r="C18" s="29" t="s">
        <v>23</v>
      </c>
      <c r="D18" s="17" t="s">
        <v>321</v>
      </c>
      <c r="E18" s="18" t="s">
        <v>262</v>
      </c>
      <c r="F18" s="30">
        <v>73</v>
      </c>
      <c r="G18" s="31"/>
      <c r="H18" s="32">
        <v>2</v>
      </c>
      <c r="I18" s="33">
        <v>906.5</v>
      </c>
      <c r="J18" s="32">
        <v>1</v>
      </c>
      <c r="K18" s="33">
        <v>843</v>
      </c>
      <c r="L18" s="32">
        <v>3</v>
      </c>
      <c r="M18" s="33">
        <v>885.3333333333334</v>
      </c>
      <c r="N18" s="34">
        <v>0</v>
      </c>
      <c r="O18" s="34">
        <v>904</v>
      </c>
      <c r="P18" s="35">
        <v>993</v>
      </c>
      <c r="Q18" s="36" t="s">
        <v>23</v>
      </c>
      <c r="R18" s="156">
        <v>1</v>
      </c>
      <c r="S18" s="39"/>
      <c r="T18" s="30">
        <v>0</v>
      </c>
      <c r="U18" s="30">
        <v>904</v>
      </c>
      <c r="V18">
        <v>0</v>
      </c>
      <c r="W18">
        <v>284</v>
      </c>
      <c r="Y18" s="272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377</v>
      </c>
      <c r="E19" s="18" t="s">
        <v>257</v>
      </c>
      <c r="F19" s="30">
        <v>85</v>
      </c>
      <c r="G19" s="31"/>
      <c r="H19" s="32">
        <v>1</v>
      </c>
      <c r="I19" s="33">
        <v>905</v>
      </c>
      <c r="J19" s="32">
        <v>1</v>
      </c>
      <c r="K19" s="33">
        <v>936</v>
      </c>
      <c r="L19" s="32">
        <v>2</v>
      </c>
      <c r="M19" s="33">
        <v>920.5</v>
      </c>
      <c r="N19" s="34">
        <v>0</v>
      </c>
      <c r="O19" s="34">
        <v>936</v>
      </c>
      <c r="P19" s="35">
        <v>936</v>
      </c>
      <c r="Q19" s="36" t="s">
        <v>249</v>
      </c>
      <c r="R19" s="156">
        <v>0</v>
      </c>
      <c r="S19" s="38"/>
      <c r="T19" s="30">
        <v>936</v>
      </c>
      <c r="U19" s="30">
        <v>0</v>
      </c>
      <c r="V19">
        <v>308</v>
      </c>
      <c r="W19">
        <v>0</v>
      </c>
      <c r="Y19" s="272"/>
    </row>
    <row r="20" spans="1:25" ht="12" customHeight="1">
      <c r="A20" s="28" t="s">
        <v>35</v>
      </c>
      <c r="B20" s="28" t="s">
        <v>38</v>
      </c>
      <c r="C20" s="29" t="s">
        <v>23</v>
      </c>
      <c r="D20" s="17" t="s">
        <v>324</v>
      </c>
      <c r="E20" s="18" t="s">
        <v>259</v>
      </c>
      <c r="F20" s="30">
        <v>66</v>
      </c>
      <c r="G20" s="31"/>
      <c r="H20" s="32">
        <v>1</v>
      </c>
      <c r="I20" s="33">
        <v>905</v>
      </c>
      <c r="J20" s="32">
        <v>1</v>
      </c>
      <c r="K20" s="33">
        <v>830</v>
      </c>
      <c r="L20" s="32">
        <v>2</v>
      </c>
      <c r="M20" s="33">
        <v>867.5</v>
      </c>
      <c r="N20" s="34">
        <v>0</v>
      </c>
      <c r="O20" s="34">
        <v>0</v>
      </c>
      <c r="P20" s="35">
        <v>905</v>
      </c>
      <c r="Q20" s="36" t="s">
        <v>23</v>
      </c>
      <c r="R20" s="156">
        <v>0</v>
      </c>
      <c r="S20" s="38"/>
      <c r="T20" s="30">
        <v>0</v>
      </c>
      <c r="U20" s="30">
        <v>0</v>
      </c>
      <c r="V20">
        <v>0</v>
      </c>
      <c r="W20">
        <v>0</v>
      </c>
      <c r="Y20" s="272"/>
    </row>
    <row r="21" spans="1:25" ht="12" customHeight="1">
      <c r="A21" s="28" t="s">
        <v>43</v>
      </c>
      <c r="B21" s="28" t="s">
        <v>39</v>
      </c>
      <c r="C21" s="29" t="s">
        <v>23</v>
      </c>
      <c r="D21" s="17" t="s">
        <v>317</v>
      </c>
      <c r="E21" s="18" t="s">
        <v>256</v>
      </c>
      <c r="F21" s="30">
        <v>58</v>
      </c>
      <c r="G21" s="31"/>
      <c r="H21" s="32">
        <v>2</v>
      </c>
      <c r="I21" s="33">
        <v>905</v>
      </c>
      <c r="J21" s="32">
        <v>2</v>
      </c>
      <c r="K21" s="33">
        <v>809</v>
      </c>
      <c r="L21" s="32">
        <v>4</v>
      </c>
      <c r="M21" s="33">
        <v>857</v>
      </c>
      <c r="N21" s="34">
        <v>898</v>
      </c>
      <c r="O21" s="34">
        <v>926</v>
      </c>
      <c r="P21" s="35">
        <v>998</v>
      </c>
      <c r="Q21" s="36" t="s">
        <v>23</v>
      </c>
      <c r="R21" s="156">
        <v>0</v>
      </c>
      <c r="S21" s="38"/>
      <c r="T21" s="30">
        <v>0</v>
      </c>
      <c r="U21" s="30">
        <v>926</v>
      </c>
      <c r="V21">
        <v>0</v>
      </c>
      <c r="W21">
        <v>304</v>
      </c>
      <c r="Y21" s="272"/>
    </row>
    <row r="22" spans="1:25" ht="12" customHeight="1">
      <c r="A22" s="28" t="s">
        <v>105</v>
      </c>
      <c r="B22" s="28" t="s">
        <v>40</v>
      </c>
      <c r="C22" s="29" t="s">
        <v>23</v>
      </c>
      <c r="D22" s="17" t="s">
        <v>345</v>
      </c>
      <c r="E22" s="18" t="s">
        <v>255</v>
      </c>
      <c r="F22" s="30">
        <v>87</v>
      </c>
      <c r="G22" s="31"/>
      <c r="H22" s="32">
        <v>1</v>
      </c>
      <c r="I22" s="33">
        <v>904</v>
      </c>
      <c r="J22" s="32">
        <v>2</v>
      </c>
      <c r="K22" s="33">
        <v>876.5</v>
      </c>
      <c r="L22" s="32">
        <v>3</v>
      </c>
      <c r="M22" s="33">
        <v>885.6666666666666</v>
      </c>
      <c r="N22" s="34">
        <v>923</v>
      </c>
      <c r="O22" s="34">
        <v>904</v>
      </c>
      <c r="P22" s="35">
        <v>1007</v>
      </c>
      <c r="Q22" s="36" t="s">
        <v>23</v>
      </c>
      <c r="R22" s="156">
        <v>1</v>
      </c>
      <c r="S22" s="38"/>
      <c r="T22" s="30">
        <v>0</v>
      </c>
      <c r="U22" s="30">
        <v>904</v>
      </c>
      <c r="V22">
        <v>0</v>
      </c>
      <c r="W22">
        <v>306</v>
      </c>
      <c r="Y22" s="272"/>
    </row>
    <row r="23" spans="1:25" ht="12" customHeight="1">
      <c r="A23" s="28" t="s">
        <v>31</v>
      </c>
      <c r="B23" s="28" t="s">
        <v>37</v>
      </c>
      <c r="C23" s="29" t="s">
        <v>23</v>
      </c>
      <c r="D23" s="17" t="s">
        <v>272</v>
      </c>
      <c r="E23" s="18" t="s">
        <v>255</v>
      </c>
      <c r="F23" s="30">
        <v>94</v>
      </c>
      <c r="G23" s="31"/>
      <c r="H23" s="32">
        <v>2</v>
      </c>
      <c r="I23" s="33">
        <v>903.5</v>
      </c>
      <c r="J23" s="32">
        <v>2</v>
      </c>
      <c r="K23" s="33">
        <v>882</v>
      </c>
      <c r="L23" s="32">
        <v>4</v>
      </c>
      <c r="M23" s="33">
        <v>892.75</v>
      </c>
      <c r="N23" s="34">
        <v>884</v>
      </c>
      <c r="O23" s="34">
        <v>898</v>
      </c>
      <c r="P23" s="35">
        <v>951</v>
      </c>
      <c r="Q23" s="36" t="s">
        <v>23</v>
      </c>
      <c r="R23" s="156">
        <v>0</v>
      </c>
      <c r="S23" s="39"/>
      <c r="T23" s="30">
        <v>0</v>
      </c>
      <c r="U23" s="30">
        <v>898</v>
      </c>
      <c r="V23">
        <v>0</v>
      </c>
      <c r="W23">
        <v>292</v>
      </c>
      <c r="Y23" s="272"/>
    </row>
    <row r="24" spans="1:25" ht="12" customHeight="1">
      <c r="A24" s="28" t="s">
        <v>97</v>
      </c>
      <c r="B24" s="28" t="s">
        <v>41</v>
      </c>
      <c r="C24" s="29" t="s">
        <v>23</v>
      </c>
      <c r="D24" s="17" t="s">
        <v>275</v>
      </c>
      <c r="E24" s="18" t="s">
        <v>254</v>
      </c>
      <c r="F24" s="30">
        <v>81</v>
      </c>
      <c r="G24" s="31"/>
      <c r="H24" s="32">
        <v>1</v>
      </c>
      <c r="I24" s="33">
        <v>903</v>
      </c>
      <c r="J24" s="32">
        <v>1</v>
      </c>
      <c r="K24" s="33">
        <v>896</v>
      </c>
      <c r="L24" s="32">
        <v>2</v>
      </c>
      <c r="M24" s="33">
        <v>899.5</v>
      </c>
      <c r="N24" s="34">
        <v>886</v>
      </c>
      <c r="O24" s="34">
        <v>903</v>
      </c>
      <c r="P24" s="35">
        <v>986</v>
      </c>
      <c r="Q24" s="36" t="s">
        <v>23</v>
      </c>
      <c r="R24" s="156">
        <v>0</v>
      </c>
      <c r="T24" s="30">
        <v>0</v>
      </c>
      <c r="U24" s="30">
        <v>903</v>
      </c>
      <c r="V24">
        <v>0</v>
      </c>
      <c r="W24">
        <v>288</v>
      </c>
      <c r="Y24" s="272"/>
    </row>
    <row r="25" spans="1:25" ht="12" customHeight="1">
      <c r="A25" s="28" t="s">
        <v>38</v>
      </c>
      <c r="B25" s="28" t="s">
        <v>33</v>
      </c>
      <c r="C25" s="29" t="s">
        <v>23</v>
      </c>
      <c r="D25" s="17" t="s">
        <v>280</v>
      </c>
      <c r="E25" s="18" t="s">
        <v>263</v>
      </c>
      <c r="F25" s="30">
        <v>71</v>
      </c>
      <c r="G25" s="30"/>
      <c r="H25" s="32">
        <v>2</v>
      </c>
      <c r="I25" s="33">
        <v>902</v>
      </c>
      <c r="J25" s="32">
        <v>2</v>
      </c>
      <c r="K25" s="33">
        <v>885.5</v>
      </c>
      <c r="L25" s="32">
        <v>4</v>
      </c>
      <c r="M25" s="33">
        <v>893.75</v>
      </c>
      <c r="N25" s="34">
        <v>889</v>
      </c>
      <c r="O25" s="34">
        <v>860</v>
      </c>
      <c r="P25" s="35">
        <v>976</v>
      </c>
      <c r="Q25" s="36" t="s">
        <v>23</v>
      </c>
      <c r="R25" s="156">
        <v>0</v>
      </c>
      <c r="T25" s="30">
        <v>860</v>
      </c>
      <c r="U25" s="30">
        <v>0</v>
      </c>
      <c r="V25">
        <v>300</v>
      </c>
      <c r="W25">
        <v>0</v>
      </c>
      <c r="Y25" s="272"/>
    </row>
    <row r="26" spans="1:25" ht="12" customHeight="1">
      <c r="A26" s="76" t="s">
        <v>40</v>
      </c>
      <c r="B26" s="28" t="s">
        <v>43</v>
      </c>
      <c r="C26" s="77" t="s">
        <v>23</v>
      </c>
      <c r="D26" s="78" t="s">
        <v>288</v>
      </c>
      <c r="E26" s="18" t="s">
        <v>259</v>
      </c>
      <c r="F26" s="30">
        <v>66</v>
      </c>
      <c r="G26" s="37"/>
      <c r="H26" s="30">
        <v>2</v>
      </c>
      <c r="I26" s="79">
        <v>898</v>
      </c>
      <c r="J26" s="30">
        <v>2</v>
      </c>
      <c r="K26" s="79">
        <v>892</v>
      </c>
      <c r="L26" s="30">
        <v>4</v>
      </c>
      <c r="M26" s="79">
        <v>895</v>
      </c>
      <c r="N26" s="34">
        <v>881</v>
      </c>
      <c r="O26" s="34">
        <v>892</v>
      </c>
      <c r="P26" s="35">
        <v>998</v>
      </c>
      <c r="Q26" s="36" t="s">
        <v>23</v>
      </c>
      <c r="R26" s="156">
        <v>0</v>
      </c>
      <c r="T26">
        <v>892</v>
      </c>
      <c r="U26">
        <v>0</v>
      </c>
      <c r="V26">
        <v>287</v>
      </c>
      <c r="W26">
        <v>0</v>
      </c>
      <c r="Y26" s="272"/>
    </row>
    <row r="27" spans="1:25" ht="12" customHeight="1">
      <c r="A27" s="76" t="s">
        <v>37</v>
      </c>
      <c r="B27" s="28" t="s">
        <v>44</v>
      </c>
      <c r="C27" s="77" t="s">
        <v>23</v>
      </c>
      <c r="D27" s="78" t="s">
        <v>348</v>
      </c>
      <c r="E27" s="18" t="s">
        <v>260</v>
      </c>
      <c r="F27" s="30">
        <v>64</v>
      </c>
      <c r="G27" s="37"/>
      <c r="H27" s="30">
        <v>1</v>
      </c>
      <c r="I27" s="79">
        <v>898</v>
      </c>
      <c r="J27" s="30">
        <v>0</v>
      </c>
      <c r="K27" s="79">
        <v>0</v>
      </c>
      <c r="L27" s="30">
        <v>1</v>
      </c>
      <c r="M27" s="79">
        <v>898</v>
      </c>
      <c r="N27" s="34">
        <v>892</v>
      </c>
      <c r="O27" s="34">
        <v>0</v>
      </c>
      <c r="P27" s="35">
        <v>1006</v>
      </c>
      <c r="Q27" s="36" t="s">
        <v>23</v>
      </c>
      <c r="R27" s="156">
        <v>0</v>
      </c>
      <c r="T27">
        <v>0</v>
      </c>
      <c r="U27">
        <v>0</v>
      </c>
      <c r="V27">
        <v>0</v>
      </c>
      <c r="W27">
        <v>0</v>
      </c>
      <c r="Y27" s="272"/>
    </row>
    <row r="28" spans="1:25" ht="12" customHeight="1">
      <c r="A28" s="76" t="s">
        <v>74</v>
      </c>
      <c r="B28" s="28" t="s">
        <v>45</v>
      </c>
      <c r="C28" s="77" t="s">
        <v>23</v>
      </c>
      <c r="D28" s="78" t="s">
        <v>309</v>
      </c>
      <c r="E28" s="18" t="s">
        <v>258</v>
      </c>
      <c r="F28" s="30">
        <v>78</v>
      </c>
      <c r="G28" s="37"/>
      <c r="H28" s="30">
        <v>2</v>
      </c>
      <c r="I28" s="79">
        <v>892</v>
      </c>
      <c r="J28" s="30">
        <v>2</v>
      </c>
      <c r="K28" s="79">
        <v>849</v>
      </c>
      <c r="L28" s="30">
        <v>4</v>
      </c>
      <c r="M28" s="79">
        <v>870.5</v>
      </c>
      <c r="N28" s="34">
        <v>862</v>
      </c>
      <c r="O28" s="34">
        <v>941</v>
      </c>
      <c r="P28" s="35">
        <v>950</v>
      </c>
      <c r="Q28" s="36" t="s">
        <v>23</v>
      </c>
      <c r="R28" s="156">
        <v>0</v>
      </c>
      <c r="T28">
        <v>0</v>
      </c>
      <c r="U28">
        <v>941</v>
      </c>
      <c r="V28">
        <v>0</v>
      </c>
      <c r="W28">
        <v>320</v>
      </c>
      <c r="Y28" s="272"/>
    </row>
    <row r="29" spans="1:25" ht="12" customHeight="1">
      <c r="A29" s="76" t="s">
        <v>33</v>
      </c>
      <c r="B29" s="28" t="s">
        <v>46</v>
      </c>
      <c r="C29" s="77" t="s">
        <v>23</v>
      </c>
      <c r="D29" s="78" t="s">
        <v>276</v>
      </c>
      <c r="E29" s="18" t="s">
        <v>263</v>
      </c>
      <c r="F29" s="30">
        <v>71</v>
      </c>
      <c r="G29" s="37"/>
      <c r="H29" s="30">
        <v>1</v>
      </c>
      <c r="I29" s="79">
        <v>891</v>
      </c>
      <c r="J29" s="30">
        <v>0</v>
      </c>
      <c r="K29" s="79">
        <v>0</v>
      </c>
      <c r="L29" s="30">
        <v>1</v>
      </c>
      <c r="M29" s="79">
        <v>891</v>
      </c>
      <c r="N29" s="34">
        <v>941</v>
      </c>
      <c r="O29" s="34">
        <v>0</v>
      </c>
      <c r="P29" s="35">
        <v>1072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2"/>
    </row>
    <row r="30" spans="1:25" ht="12" customHeight="1">
      <c r="A30" s="76" t="s">
        <v>41</v>
      </c>
      <c r="B30" s="28" t="s">
        <v>47</v>
      </c>
      <c r="C30" s="77" t="s">
        <v>23</v>
      </c>
      <c r="D30" s="78" t="s">
        <v>312</v>
      </c>
      <c r="E30" s="18" t="s">
        <v>256</v>
      </c>
      <c r="F30" s="30">
        <v>52</v>
      </c>
      <c r="G30" s="37"/>
      <c r="H30" s="30">
        <v>2</v>
      </c>
      <c r="I30" s="79">
        <v>890.5</v>
      </c>
      <c r="J30" s="30">
        <v>2</v>
      </c>
      <c r="K30" s="79">
        <v>847</v>
      </c>
      <c r="L30" s="30">
        <v>4</v>
      </c>
      <c r="M30" s="79">
        <v>868.75</v>
      </c>
      <c r="N30" s="34">
        <v>929</v>
      </c>
      <c r="O30" s="34">
        <v>885</v>
      </c>
      <c r="P30" s="35">
        <v>1047</v>
      </c>
      <c r="Q30" s="36" t="s">
        <v>23</v>
      </c>
      <c r="R30" s="156">
        <v>0</v>
      </c>
      <c r="T30">
        <v>0</v>
      </c>
      <c r="U30">
        <v>885</v>
      </c>
      <c r="V30">
        <v>0</v>
      </c>
      <c r="W30">
        <v>301</v>
      </c>
      <c r="Y30" s="272"/>
    </row>
    <row r="31" spans="1:25" ht="12" customHeight="1">
      <c r="A31" s="76" t="s">
        <v>69</v>
      </c>
      <c r="B31" s="28" t="s">
        <v>48</v>
      </c>
      <c r="C31" s="77" t="s">
        <v>23</v>
      </c>
      <c r="D31" s="78" t="s">
        <v>304</v>
      </c>
      <c r="E31" s="18" t="s">
        <v>258</v>
      </c>
      <c r="F31" s="30">
        <v>86</v>
      </c>
      <c r="G31" s="37"/>
      <c r="H31" s="30">
        <v>2</v>
      </c>
      <c r="I31" s="79">
        <v>886</v>
      </c>
      <c r="J31" s="30">
        <v>2</v>
      </c>
      <c r="K31" s="79">
        <v>896.5</v>
      </c>
      <c r="L31" s="30">
        <v>4</v>
      </c>
      <c r="M31" s="79">
        <v>891.25</v>
      </c>
      <c r="N31" s="34">
        <v>901</v>
      </c>
      <c r="O31" s="34">
        <v>922</v>
      </c>
      <c r="P31" s="35">
        <v>987</v>
      </c>
      <c r="Q31" s="36" t="s">
        <v>23</v>
      </c>
      <c r="R31" s="156">
        <v>0</v>
      </c>
      <c r="T31">
        <v>0</v>
      </c>
      <c r="U31">
        <v>922</v>
      </c>
      <c r="V31">
        <v>0</v>
      </c>
      <c r="W31">
        <v>301</v>
      </c>
      <c r="Y31" s="272"/>
    </row>
    <row r="32" spans="1:25" ht="12" customHeight="1">
      <c r="A32" s="76" t="s">
        <v>110</v>
      </c>
      <c r="B32" s="28" t="s">
        <v>50</v>
      </c>
      <c r="C32" s="77" t="s">
        <v>23</v>
      </c>
      <c r="D32" s="78" t="s">
        <v>315</v>
      </c>
      <c r="E32" s="18" t="s">
        <v>258</v>
      </c>
      <c r="F32" s="30">
        <v>93</v>
      </c>
      <c r="G32" s="37"/>
      <c r="H32" s="30">
        <v>1</v>
      </c>
      <c r="I32" s="79">
        <v>886</v>
      </c>
      <c r="J32" s="30">
        <v>2</v>
      </c>
      <c r="K32" s="79">
        <v>856.5</v>
      </c>
      <c r="L32" s="30">
        <v>3</v>
      </c>
      <c r="M32" s="79">
        <v>866.3333333333334</v>
      </c>
      <c r="N32" s="34">
        <v>827</v>
      </c>
      <c r="O32" s="34">
        <v>886</v>
      </c>
      <c r="P32" s="34">
        <v>917</v>
      </c>
      <c r="Q32" s="36" t="s">
        <v>23</v>
      </c>
      <c r="R32" s="156">
        <v>1</v>
      </c>
      <c r="T32">
        <v>0</v>
      </c>
      <c r="U32">
        <v>886</v>
      </c>
      <c r="V32">
        <v>0</v>
      </c>
      <c r="W32">
        <v>298</v>
      </c>
      <c r="Y32" s="272"/>
    </row>
    <row r="33" spans="1:25" ht="12" customHeight="1">
      <c r="A33" s="76" t="s">
        <v>44</v>
      </c>
      <c r="B33" s="28" t="s">
        <v>49</v>
      </c>
      <c r="C33" s="77" t="s">
        <v>23</v>
      </c>
      <c r="D33" s="78" t="s">
        <v>274</v>
      </c>
      <c r="E33" s="18" t="s">
        <v>263</v>
      </c>
      <c r="F33" s="30">
        <v>61</v>
      </c>
      <c r="G33" s="37"/>
      <c r="H33" s="30">
        <v>2</v>
      </c>
      <c r="I33" s="79">
        <v>882</v>
      </c>
      <c r="J33" s="30">
        <v>2</v>
      </c>
      <c r="K33" s="79">
        <v>916.5</v>
      </c>
      <c r="L33" s="30">
        <v>4</v>
      </c>
      <c r="M33" s="79">
        <v>899.25</v>
      </c>
      <c r="N33" s="34">
        <v>897</v>
      </c>
      <c r="O33" s="34">
        <v>929</v>
      </c>
      <c r="P33" s="35">
        <v>1022</v>
      </c>
      <c r="Q33" s="36" t="s">
        <v>23</v>
      </c>
      <c r="R33" s="156">
        <v>0</v>
      </c>
      <c r="T33">
        <v>929</v>
      </c>
      <c r="U33">
        <v>0</v>
      </c>
      <c r="V33">
        <v>308</v>
      </c>
      <c r="W33">
        <v>0</v>
      </c>
      <c r="Y33" s="272"/>
    </row>
    <row r="34" spans="1:25" ht="12" customHeight="1">
      <c r="A34" s="76" t="s">
        <v>71</v>
      </c>
      <c r="B34" s="28" t="s">
        <v>52</v>
      </c>
      <c r="C34" s="77" t="s">
        <v>23</v>
      </c>
      <c r="D34" s="78" t="s">
        <v>301</v>
      </c>
      <c r="E34" s="18" t="s">
        <v>262</v>
      </c>
      <c r="F34" s="30">
        <v>69</v>
      </c>
      <c r="G34" s="37"/>
      <c r="H34" s="30">
        <v>2</v>
      </c>
      <c r="I34" s="79">
        <v>881.5</v>
      </c>
      <c r="J34" s="30">
        <v>1</v>
      </c>
      <c r="K34" s="79">
        <v>902</v>
      </c>
      <c r="L34" s="30">
        <v>3</v>
      </c>
      <c r="M34" s="79">
        <v>888.3333333333334</v>
      </c>
      <c r="N34" s="34">
        <v>0</v>
      </c>
      <c r="O34" s="34">
        <v>914</v>
      </c>
      <c r="P34" s="35">
        <v>993</v>
      </c>
      <c r="Q34" s="36" t="s">
        <v>23</v>
      </c>
      <c r="R34" s="156">
        <v>1</v>
      </c>
      <c r="T34">
        <v>0</v>
      </c>
      <c r="U34">
        <v>914</v>
      </c>
      <c r="V34">
        <v>0</v>
      </c>
      <c r="W34">
        <v>295</v>
      </c>
      <c r="Y34" s="272"/>
    </row>
    <row r="35" spans="1:25" ht="12" customHeight="1">
      <c r="A35" s="76" t="s">
        <v>104</v>
      </c>
      <c r="B35" s="28" t="s">
        <v>51</v>
      </c>
      <c r="C35" s="77" t="s">
        <v>23</v>
      </c>
      <c r="D35" s="78" t="s">
        <v>340</v>
      </c>
      <c r="E35" s="18" t="s">
        <v>255</v>
      </c>
      <c r="F35" s="30">
        <v>92</v>
      </c>
      <c r="G35" s="37"/>
      <c r="H35" s="30">
        <v>1</v>
      </c>
      <c r="I35" s="79">
        <v>881</v>
      </c>
      <c r="J35" s="30">
        <v>2</v>
      </c>
      <c r="K35" s="79">
        <v>919</v>
      </c>
      <c r="L35" s="30">
        <v>3</v>
      </c>
      <c r="M35" s="79">
        <v>906.3333333333334</v>
      </c>
      <c r="N35" s="34">
        <v>847</v>
      </c>
      <c r="O35" s="34">
        <v>881</v>
      </c>
      <c r="P35" s="35">
        <v>999</v>
      </c>
      <c r="Q35" s="36" t="s">
        <v>23</v>
      </c>
      <c r="R35" s="156">
        <v>0</v>
      </c>
      <c r="T35">
        <v>0</v>
      </c>
      <c r="U35">
        <v>881</v>
      </c>
      <c r="V35">
        <v>0</v>
      </c>
      <c r="W35">
        <v>255</v>
      </c>
      <c r="Y35" s="272"/>
    </row>
    <row r="36" spans="1:25" ht="12" customHeight="1">
      <c r="A36" s="76" t="s">
        <v>63</v>
      </c>
      <c r="B36" s="28" t="s">
        <v>53</v>
      </c>
      <c r="C36" s="77" t="s">
        <v>23</v>
      </c>
      <c r="D36" s="78" t="s">
        <v>299</v>
      </c>
      <c r="E36" s="18" t="s">
        <v>258</v>
      </c>
      <c r="F36" s="30">
        <v>60</v>
      </c>
      <c r="G36" s="37"/>
      <c r="H36" s="30">
        <v>2</v>
      </c>
      <c r="I36" s="79">
        <v>881</v>
      </c>
      <c r="J36" s="30">
        <v>2</v>
      </c>
      <c r="K36" s="79">
        <v>888.5</v>
      </c>
      <c r="L36" s="30">
        <v>4</v>
      </c>
      <c r="M36" s="79">
        <v>884.75</v>
      </c>
      <c r="N36" s="34">
        <v>903</v>
      </c>
      <c r="O36" s="34">
        <v>903</v>
      </c>
      <c r="P36" s="35">
        <v>966</v>
      </c>
      <c r="Q36" s="36" t="s">
        <v>23</v>
      </c>
      <c r="R36" s="156">
        <v>0</v>
      </c>
      <c r="T36">
        <v>0</v>
      </c>
      <c r="U36">
        <v>903</v>
      </c>
      <c r="V36">
        <v>0</v>
      </c>
      <c r="W36">
        <v>283</v>
      </c>
      <c r="Y36" s="272"/>
    </row>
    <row r="37" spans="1:25" ht="12" customHeight="1">
      <c r="A37" s="76" t="s">
        <v>46</v>
      </c>
      <c r="B37" s="28" t="s">
        <v>55</v>
      </c>
      <c r="C37" s="77" t="s">
        <v>251</v>
      </c>
      <c r="D37" s="78" t="s">
        <v>365</v>
      </c>
      <c r="E37" s="18" t="s">
        <v>257</v>
      </c>
      <c r="F37" s="30">
        <v>50</v>
      </c>
      <c r="G37" s="37"/>
      <c r="H37" s="30">
        <v>1</v>
      </c>
      <c r="I37" s="79">
        <v>880</v>
      </c>
      <c r="J37" s="30">
        <v>1</v>
      </c>
      <c r="K37" s="79">
        <v>962</v>
      </c>
      <c r="L37" s="30">
        <v>2</v>
      </c>
      <c r="M37" s="79">
        <v>921</v>
      </c>
      <c r="N37" s="34">
        <v>0</v>
      </c>
      <c r="O37" s="34">
        <v>0</v>
      </c>
      <c r="P37" s="35">
        <v>962</v>
      </c>
      <c r="Q37" s="36" t="s">
        <v>23</v>
      </c>
      <c r="R37" s="156">
        <v>1</v>
      </c>
      <c r="T37">
        <v>0</v>
      </c>
      <c r="U37">
        <v>0</v>
      </c>
      <c r="V37">
        <v>0</v>
      </c>
      <c r="W37">
        <v>0</v>
      </c>
      <c r="Y37" s="272"/>
    </row>
    <row r="38" spans="1:25" ht="12" customHeight="1">
      <c r="A38" s="76" t="s">
        <v>47</v>
      </c>
      <c r="B38" s="28" t="s">
        <v>56</v>
      </c>
      <c r="C38" s="77" t="s">
        <v>23</v>
      </c>
      <c r="D38" s="78" t="s">
        <v>329</v>
      </c>
      <c r="E38" s="18" t="s">
        <v>260</v>
      </c>
      <c r="F38" s="30">
        <v>78</v>
      </c>
      <c r="G38" s="37"/>
      <c r="H38" s="30">
        <v>1</v>
      </c>
      <c r="I38" s="79">
        <v>880</v>
      </c>
      <c r="J38" s="30">
        <v>1</v>
      </c>
      <c r="K38" s="79">
        <v>882</v>
      </c>
      <c r="L38" s="30">
        <v>2</v>
      </c>
      <c r="M38" s="79">
        <v>881</v>
      </c>
      <c r="N38" s="34">
        <v>0</v>
      </c>
      <c r="O38" s="34">
        <v>882</v>
      </c>
      <c r="P38" s="35">
        <v>882</v>
      </c>
      <c r="Q38" s="36" t="s">
        <v>249</v>
      </c>
      <c r="R38" s="156">
        <v>0</v>
      </c>
      <c r="T38">
        <v>882</v>
      </c>
      <c r="U38">
        <v>0</v>
      </c>
      <c r="V38">
        <v>0</v>
      </c>
      <c r="W38">
        <v>312</v>
      </c>
      <c r="Y38" s="272"/>
    </row>
    <row r="39" spans="1:25" ht="12" customHeight="1">
      <c r="A39" s="76" t="s">
        <v>109</v>
      </c>
      <c r="B39" s="28" t="s">
        <v>57</v>
      </c>
      <c r="C39" s="77" t="s">
        <v>23</v>
      </c>
      <c r="D39" s="78" t="s">
        <v>310</v>
      </c>
      <c r="E39" s="18" t="s">
        <v>262</v>
      </c>
      <c r="F39" s="30">
        <v>88</v>
      </c>
      <c r="G39" s="37"/>
      <c r="H39" s="30">
        <v>1</v>
      </c>
      <c r="I39" s="79">
        <v>880</v>
      </c>
      <c r="J39" s="30">
        <v>2</v>
      </c>
      <c r="K39" s="79">
        <v>862</v>
      </c>
      <c r="L39" s="30">
        <v>3</v>
      </c>
      <c r="M39" s="79">
        <v>868</v>
      </c>
      <c r="N39" s="34">
        <v>0</v>
      </c>
      <c r="O39" s="34">
        <v>880</v>
      </c>
      <c r="P39" s="35">
        <v>964</v>
      </c>
      <c r="Q39" s="36" t="s">
        <v>23</v>
      </c>
      <c r="R39" s="156">
        <v>0</v>
      </c>
      <c r="T39">
        <v>0</v>
      </c>
      <c r="U39">
        <v>880</v>
      </c>
      <c r="V39">
        <v>0</v>
      </c>
      <c r="W39">
        <v>275</v>
      </c>
      <c r="Y39" s="272"/>
    </row>
    <row r="40" spans="1:25" ht="12" customHeight="1">
      <c r="A40" s="76" t="s">
        <v>39</v>
      </c>
      <c r="B40" s="28" t="s">
        <v>54</v>
      </c>
      <c r="C40" s="77" t="s">
        <v>23</v>
      </c>
      <c r="D40" s="78" t="s">
        <v>271</v>
      </c>
      <c r="E40" s="18" t="s">
        <v>254</v>
      </c>
      <c r="F40" s="30">
        <v>70</v>
      </c>
      <c r="G40" s="37"/>
      <c r="H40" s="30">
        <v>2</v>
      </c>
      <c r="I40" s="79">
        <v>879.5</v>
      </c>
      <c r="J40" s="30">
        <v>2</v>
      </c>
      <c r="K40" s="79">
        <v>924.5</v>
      </c>
      <c r="L40" s="30">
        <v>4</v>
      </c>
      <c r="M40" s="79">
        <v>902</v>
      </c>
      <c r="N40" s="34">
        <v>0</v>
      </c>
      <c r="O40" s="34">
        <v>858</v>
      </c>
      <c r="P40" s="35">
        <v>960</v>
      </c>
      <c r="Q40" s="36" t="s">
        <v>23</v>
      </c>
      <c r="R40" s="156">
        <v>0</v>
      </c>
      <c r="T40">
        <v>0</v>
      </c>
      <c r="U40">
        <v>858</v>
      </c>
      <c r="V40">
        <v>0</v>
      </c>
      <c r="W40">
        <v>277</v>
      </c>
      <c r="Y40" s="272"/>
    </row>
    <row r="41" spans="1:25" ht="12" customHeight="1">
      <c r="A41" s="76" t="s">
        <v>50</v>
      </c>
      <c r="B41" s="28" t="s">
        <v>58</v>
      </c>
      <c r="C41" s="77" t="s">
        <v>23</v>
      </c>
      <c r="D41" s="78" t="s">
        <v>279</v>
      </c>
      <c r="E41" s="18" t="s">
        <v>261</v>
      </c>
      <c r="F41" s="30">
        <v>83</v>
      </c>
      <c r="G41" s="37"/>
      <c r="H41" s="30">
        <v>2</v>
      </c>
      <c r="I41" s="79">
        <v>873.5</v>
      </c>
      <c r="J41" s="30">
        <v>2</v>
      </c>
      <c r="K41" s="79">
        <v>909.5</v>
      </c>
      <c r="L41" s="30">
        <v>4</v>
      </c>
      <c r="M41" s="79">
        <v>891.5</v>
      </c>
      <c r="N41" s="34">
        <v>920</v>
      </c>
      <c r="O41" s="34">
        <v>934</v>
      </c>
      <c r="P41" s="35">
        <v>988</v>
      </c>
      <c r="Q41" s="36" t="s">
        <v>23</v>
      </c>
      <c r="R41" s="156">
        <v>0</v>
      </c>
      <c r="T41">
        <v>934</v>
      </c>
      <c r="U41">
        <v>0</v>
      </c>
      <c r="V41">
        <v>316</v>
      </c>
      <c r="W41">
        <v>0</v>
      </c>
      <c r="Y41" s="272"/>
    </row>
    <row r="42" spans="1:25" ht="12" customHeight="1">
      <c r="A42" s="76" t="s">
        <v>49</v>
      </c>
      <c r="B42" s="28" t="s">
        <v>60</v>
      </c>
      <c r="C42" s="77" t="s">
        <v>23</v>
      </c>
      <c r="D42" s="78" t="s">
        <v>281</v>
      </c>
      <c r="E42" s="18" t="s">
        <v>263</v>
      </c>
      <c r="F42" s="30">
        <v>68</v>
      </c>
      <c r="G42" s="37"/>
      <c r="H42" s="30">
        <v>2</v>
      </c>
      <c r="I42" s="79">
        <v>873.5</v>
      </c>
      <c r="J42" s="30">
        <v>1</v>
      </c>
      <c r="K42" s="79">
        <v>871</v>
      </c>
      <c r="L42" s="30">
        <v>3</v>
      </c>
      <c r="M42" s="79">
        <v>872.6666666666666</v>
      </c>
      <c r="N42" s="34">
        <v>904</v>
      </c>
      <c r="O42" s="34">
        <v>871</v>
      </c>
      <c r="P42" s="35">
        <v>1072</v>
      </c>
      <c r="Q42" s="36" t="s">
        <v>23</v>
      </c>
      <c r="R42" s="156">
        <v>1</v>
      </c>
      <c r="T42">
        <v>871</v>
      </c>
      <c r="U42">
        <v>0</v>
      </c>
      <c r="V42">
        <v>279</v>
      </c>
      <c r="W42">
        <v>0</v>
      </c>
      <c r="Y42" s="272"/>
    </row>
    <row r="43" spans="1:25" ht="12" customHeight="1">
      <c r="A43" s="76" t="s">
        <v>52</v>
      </c>
      <c r="B43" s="28" t="s">
        <v>61</v>
      </c>
      <c r="C43" s="77" t="s">
        <v>23</v>
      </c>
      <c r="D43" s="78" t="s">
        <v>267</v>
      </c>
      <c r="E43" s="18" t="s">
        <v>260</v>
      </c>
      <c r="F43" s="30">
        <v>71</v>
      </c>
      <c r="G43" s="37"/>
      <c r="H43" s="30">
        <v>1</v>
      </c>
      <c r="I43" s="79">
        <v>872</v>
      </c>
      <c r="J43" s="30">
        <v>2</v>
      </c>
      <c r="K43" s="79">
        <v>939</v>
      </c>
      <c r="L43" s="30">
        <v>3</v>
      </c>
      <c r="M43" s="79">
        <v>916.6666666666666</v>
      </c>
      <c r="N43" s="34">
        <v>845</v>
      </c>
      <c r="O43" s="34">
        <v>908</v>
      </c>
      <c r="P43" s="35">
        <v>970</v>
      </c>
      <c r="Q43" s="36" t="s">
        <v>23</v>
      </c>
      <c r="R43" s="156">
        <v>0</v>
      </c>
      <c r="T43">
        <v>908</v>
      </c>
      <c r="U43">
        <v>0</v>
      </c>
      <c r="V43">
        <v>283</v>
      </c>
      <c r="W43">
        <v>0</v>
      </c>
      <c r="Y43" s="272"/>
    </row>
    <row r="44" spans="1:25" ht="12" customHeight="1">
      <c r="A44" s="76" t="s">
        <v>101</v>
      </c>
      <c r="B44" s="28" t="s">
        <v>62</v>
      </c>
      <c r="C44" s="77" t="s">
        <v>23</v>
      </c>
      <c r="D44" s="78" t="s">
        <v>305</v>
      </c>
      <c r="E44" s="18" t="s">
        <v>258</v>
      </c>
      <c r="F44" s="30">
        <v>73</v>
      </c>
      <c r="G44" s="37"/>
      <c r="H44" s="30">
        <v>2</v>
      </c>
      <c r="I44" s="79">
        <v>871.5</v>
      </c>
      <c r="J44" s="30">
        <v>2</v>
      </c>
      <c r="K44" s="79">
        <v>883</v>
      </c>
      <c r="L44" s="30">
        <v>4</v>
      </c>
      <c r="M44" s="79">
        <v>877.25</v>
      </c>
      <c r="N44" s="34">
        <v>867</v>
      </c>
      <c r="O44" s="34">
        <v>907</v>
      </c>
      <c r="P44" s="35">
        <v>953</v>
      </c>
      <c r="Q44" s="36" t="s">
        <v>23</v>
      </c>
      <c r="R44" s="156">
        <v>0</v>
      </c>
      <c r="T44">
        <v>0</v>
      </c>
      <c r="U44">
        <v>907</v>
      </c>
      <c r="V44">
        <v>0</v>
      </c>
      <c r="W44">
        <v>290</v>
      </c>
      <c r="Y44" s="272"/>
    </row>
    <row r="45" spans="1:25" ht="12" customHeight="1">
      <c r="A45" s="76" t="s">
        <v>51</v>
      </c>
      <c r="B45" s="28" t="s">
        <v>64</v>
      </c>
      <c r="C45" s="77" t="s">
        <v>23</v>
      </c>
      <c r="D45" s="78" t="s">
        <v>311</v>
      </c>
      <c r="E45" s="18" t="s">
        <v>260</v>
      </c>
      <c r="F45" s="30">
        <v>72</v>
      </c>
      <c r="G45" s="37"/>
      <c r="H45" s="30">
        <v>2</v>
      </c>
      <c r="I45" s="79">
        <v>869.5</v>
      </c>
      <c r="J45" s="30">
        <v>2</v>
      </c>
      <c r="K45" s="79">
        <v>876.5</v>
      </c>
      <c r="L45" s="30">
        <v>4</v>
      </c>
      <c r="M45" s="79">
        <v>873</v>
      </c>
      <c r="N45" s="34">
        <v>886</v>
      </c>
      <c r="O45" s="34">
        <v>883</v>
      </c>
      <c r="P45" s="35">
        <v>936</v>
      </c>
      <c r="Q45" s="36" t="s">
        <v>23</v>
      </c>
      <c r="R45" s="156">
        <v>0</v>
      </c>
      <c r="T45">
        <v>883</v>
      </c>
      <c r="U45">
        <v>0</v>
      </c>
      <c r="V45">
        <v>287</v>
      </c>
      <c r="W45">
        <v>0</v>
      </c>
      <c r="Y45" s="272"/>
    </row>
    <row r="46" spans="1:25" ht="12" customHeight="1">
      <c r="A46" s="76" t="s">
        <v>53</v>
      </c>
      <c r="B46" s="28" t="s">
        <v>63</v>
      </c>
      <c r="C46" s="77" t="s">
        <v>23</v>
      </c>
      <c r="D46" s="78" t="s">
        <v>292</v>
      </c>
      <c r="E46" s="18" t="s">
        <v>259</v>
      </c>
      <c r="F46" s="30">
        <v>92</v>
      </c>
      <c r="G46" s="37"/>
      <c r="H46" s="30">
        <v>2</v>
      </c>
      <c r="I46" s="79">
        <v>868.5</v>
      </c>
      <c r="J46" s="30">
        <v>1</v>
      </c>
      <c r="K46" s="79">
        <v>887</v>
      </c>
      <c r="L46" s="30">
        <v>3</v>
      </c>
      <c r="M46" s="79">
        <v>874.6666666666666</v>
      </c>
      <c r="N46" s="34">
        <v>869</v>
      </c>
      <c r="O46" s="34">
        <v>887</v>
      </c>
      <c r="P46" s="35">
        <v>940</v>
      </c>
      <c r="Q46" s="36" t="s">
        <v>23</v>
      </c>
      <c r="R46" s="156">
        <v>0</v>
      </c>
      <c r="T46">
        <v>887</v>
      </c>
      <c r="U46">
        <v>0</v>
      </c>
      <c r="V46">
        <v>293</v>
      </c>
      <c r="W46">
        <v>0</v>
      </c>
      <c r="Y46" s="272"/>
    </row>
    <row r="47" spans="1:25" ht="12" customHeight="1">
      <c r="A47" s="76" t="s">
        <v>55</v>
      </c>
      <c r="B47" s="28" t="s">
        <v>65</v>
      </c>
      <c r="C47" s="77" t="s">
        <v>23</v>
      </c>
      <c r="D47" s="78" t="s">
        <v>294</v>
      </c>
      <c r="E47" s="18" t="s">
        <v>257</v>
      </c>
      <c r="F47" s="30">
        <v>53</v>
      </c>
      <c r="G47" s="37"/>
      <c r="H47" s="30">
        <v>2</v>
      </c>
      <c r="I47" s="79">
        <v>868</v>
      </c>
      <c r="J47" s="30">
        <v>2</v>
      </c>
      <c r="K47" s="79">
        <v>990</v>
      </c>
      <c r="L47" s="30">
        <v>4</v>
      </c>
      <c r="M47" s="79">
        <v>929</v>
      </c>
      <c r="N47" s="34">
        <v>877</v>
      </c>
      <c r="O47" s="34">
        <v>994</v>
      </c>
      <c r="P47" s="35">
        <v>1027</v>
      </c>
      <c r="Q47" s="36" t="s">
        <v>23</v>
      </c>
      <c r="R47" s="156">
        <v>0</v>
      </c>
      <c r="T47">
        <v>994</v>
      </c>
      <c r="U47">
        <v>0</v>
      </c>
      <c r="V47">
        <v>337</v>
      </c>
      <c r="W47">
        <v>0</v>
      </c>
      <c r="Y47" s="272"/>
    </row>
    <row r="48" spans="1:25" ht="12" customHeight="1">
      <c r="A48" s="76" t="s">
        <v>56</v>
      </c>
      <c r="B48" s="28" t="s">
        <v>66</v>
      </c>
      <c r="C48" s="77" t="s">
        <v>23</v>
      </c>
      <c r="D48" s="78" t="s">
        <v>337</v>
      </c>
      <c r="E48" s="18" t="s">
        <v>260</v>
      </c>
      <c r="F48" s="30">
        <v>74</v>
      </c>
      <c r="G48" s="37"/>
      <c r="H48" s="30">
        <v>2</v>
      </c>
      <c r="I48" s="79">
        <v>867.5</v>
      </c>
      <c r="J48" s="30">
        <v>1</v>
      </c>
      <c r="K48" s="79">
        <v>946</v>
      </c>
      <c r="L48" s="30">
        <v>3</v>
      </c>
      <c r="M48" s="79">
        <v>893.6666666666666</v>
      </c>
      <c r="N48" s="34">
        <v>0</v>
      </c>
      <c r="O48" s="34">
        <v>946</v>
      </c>
      <c r="P48" s="35">
        <v>946</v>
      </c>
      <c r="Q48" s="36" t="s">
        <v>249</v>
      </c>
      <c r="R48" s="156">
        <v>0</v>
      </c>
      <c r="S48" s="197"/>
      <c r="T48" s="198">
        <v>946</v>
      </c>
      <c r="U48" s="198">
        <v>0</v>
      </c>
      <c r="V48" s="198">
        <v>319</v>
      </c>
      <c r="W48" s="198">
        <v>0</v>
      </c>
      <c r="Y48" s="272"/>
    </row>
    <row r="49" spans="1:25" ht="12" customHeight="1">
      <c r="A49" s="76" t="s">
        <v>57</v>
      </c>
      <c r="B49" s="28" t="s">
        <v>42</v>
      </c>
      <c r="C49" s="77" t="s">
        <v>23</v>
      </c>
      <c r="D49" s="78" t="s">
        <v>270</v>
      </c>
      <c r="E49" s="18" t="s">
        <v>261</v>
      </c>
      <c r="F49" s="30">
        <v>65</v>
      </c>
      <c r="G49" s="37"/>
      <c r="H49" s="30">
        <v>2</v>
      </c>
      <c r="I49" s="79">
        <v>865.5</v>
      </c>
      <c r="J49" s="30">
        <v>2</v>
      </c>
      <c r="K49" s="79">
        <v>894.5</v>
      </c>
      <c r="L49" s="30">
        <v>4</v>
      </c>
      <c r="M49" s="79">
        <v>880</v>
      </c>
      <c r="N49" s="34">
        <v>880</v>
      </c>
      <c r="O49" s="34">
        <v>929</v>
      </c>
      <c r="P49" s="35">
        <v>950</v>
      </c>
      <c r="Q49" s="36" t="s">
        <v>23</v>
      </c>
      <c r="R49" s="156">
        <v>0</v>
      </c>
      <c r="S49" s="197"/>
      <c r="T49" s="198">
        <v>929</v>
      </c>
      <c r="U49" s="198">
        <v>0</v>
      </c>
      <c r="V49" s="198">
        <v>315</v>
      </c>
      <c r="W49" s="198">
        <v>0</v>
      </c>
      <c r="Y49" s="272"/>
    </row>
    <row r="50" spans="1:25" ht="12" customHeight="1">
      <c r="A50" s="76" t="s">
        <v>58</v>
      </c>
      <c r="B50" s="28" t="s">
        <v>67</v>
      </c>
      <c r="C50" s="77" t="s">
        <v>23</v>
      </c>
      <c r="D50" s="78" t="s">
        <v>231</v>
      </c>
      <c r="E50" s="18" t="s">
        <v>257</v>
      </c>
      <c r="F50" s="30">
        <v>68</v>
      </c>
      <c r="G50" s="37"/>
      <c r="H50" s="30">
        <v>1</v>
      </c>
      <c r="I50" s="79">
        <v>865</v>
      </c>
      <c r="J50" s="30">
        <v>0</v>
      </c>
      <c r="K50" s="79">
        <v>0</v>
      </c>
      <c r="L50" s="30">
        <v>1</v>
      </c>
      <c r="M50" s="79">
        <v>865</v>
      </c>
      <c r="N50" s="34">
        <v>0</v>
      </c>
      <c r="O50" s="34">
        <v>0</v>
      </c>
      <c r="P50" s="35">
        <v>865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2"/>
    </row>
    <row r="51" spans="1:25" ht="12" customHeight="1">
      <c r="A51" s="76" t="s">
        <v>61</v>
      </c>
      <c r="B51" s="28" t="s">
        <v>59</v>
      </c>
      <c r="C51" s="77" t="s">
        <v>23</v>
      </c>
      <c r="D51" s="78" t="s">
        <v>291</v>
      </c>
      <c r="E51" s="18" t="s">
        <v>259</v>
      </c>
      <c r="F51" s="30">
        <v>65</v>
      </c>
      <c r="G51" s="37"/>
      <c r="H51" s="30">
        <v>2</v>
      </c>
      <c r="I51" s="79">
        <v>863.5</v>
      </c>
      <c r="J51" s="30">
        <v>2</v>
      </c>
      <c r="K51" s="79">
        <v>901.5</v>
      </c>
      <c r="L51" s="30">
        <v>4</v>
      </c>
      <c r="M51" s="79">
        <v>882.5</v>
      </c>
      <c r="N51" s="34">
        <v>885</v>
      </c>
      <c r="O51" s="34">
        <v>921</v>
      </c>
      <c r="P51" s="35">
        <v>986</v>
      </c>
      <c r="Q51" s="36" t="s">
        <v>23</v>
      </c>
      <c r="R51" s="156">
        <v>0</v>
      </c>
      <c r="S51" s="197"/>
      <c r="T51" s="198">
        <v>921</v>
      </c>
      <c r="U51" s="198">
        <v>0</v>
      </c>
      <c r="V51" s="198">
        <v>308</v>
      </c>
      <c r="W51" s="198">
        <v>0</v>
      </c>
      <c r="Y51" s="272"/>
    </row>
    <row r="52" spans="1:25" ht="12" customHeight="1">
      <c r="A52" s="76" t="s">
        <v>60</v>
      </c>
      <c r="B52" s="28" t="s">
        <v>68</v>
      </c>
      <c r="C52" s="77" t="s">
        <v>23</v>
      </c>
      <c r="D52" s="78" t="s">
        <v>284</v>
      </c>
      <c r="E52" s="18" t="s">
        <v>263</v>
      </c>
      <c r="F52" s="30">
        <v>66</v>
      </c>
      <c r="G52" s="37"/>
      <c r="H52" s="30">
        <v>2</v>
      </c>
      <c r="I52" s="79">
        <v>863.5</v>
      </c>
      <c r="J52" s="30">
        <v>2</v>
      </c>
      <c r="K52" s="79">
        <v>898.5</v>
      </c>
      <c r="L52" s="30">
        <v>4</v>
      </c>
      <c r="M52" s="79">
        <v>881</v>
      </c>
      <c r="N52" s="34">
        <v>0</v>
      </c>
      <c r="O52" s="34">
        <v>915</v>
      </c>
      <c r="P52" s="35">
        <v>915</v>
      </c>
      <c r="Q52" s="36" t="s">
        <v>249</v>
      </c>
      <c r="R52" s="156">
        <v>0</v>
      </c>
      <c r="S52" s="197"/>
      <c r="T52" s="198">
        <v>915</v>
      </c>
      <c r="U52" s="198">
        <v>0</v>
      </c>
      <c r="V52" s="198">
        <v>300</v>
      </c>
      <c r="W52" s="198">
        <v>0</v>
      </c>
      <c r="Y52" s="272"/>
    </row>
    <row r="53" spans="1:25" ht="12" customHeight="1">
      <c r="A53" s="76" t="s">
        <v>62</v>
      </c>
      <c r="B53" s="28" t="s">
        <v>69</v>
      </c>
      <c r="C53" s="77" t="s">
        <v>23</v>
      </c>
      <c r="D53" s="78" t="s">
        <v>342</v>
      </c>
      <c r="E53" s="18" t="s">
        <v>263</v>
      </c>
      <c r="F53" s="30">
        <v>62</v>
      </c>
      <c r="G53" s="37"/>
      <c r="H53" s="30">
        <v>1</v>
      </c>
      <c r="I53" s="79">
        <v>863</v>
      </c>
      <c r="J53" s="30">
        <v>1</v>
      </c>
      <c r="K53" s="79">
        <v>890</v>
      </c>
      <c r="L53" s="30">
        <v>2</v>
      </c>
      <c r="M53" s="79">
        <v>876.5</v>
      </c>
      <c r="N53" s="34">
        <v>925</v>
      </c>
      <c r="O53" s="34">
        <v>890</v>
      </c>
      <c r="P53" s="35">
        <v>991</v>
      </c>
      <c r="Q53" s="36" t="s">
        <v>23</v>
      </c>
      <c r="R53" s="156">
        <v>2</v>
      </c>
      <c r="S53" s="197"/>
      <c r="T53" s="198">
        <v>890</v>
      </c>
      <c r="U53" s="198">
        <v>0</v>
      </c>
      <c r="V53" s="198">
        <v>298</v>
      </c>
      <c r="W53" s="198">
        <v>0</v>
      </c>
      <c r="Y53" s="272"/>
    </row>
    <row r="54" spans="1:25" ht="12" customHeight="1">
      <c r="A54" s="76" t="s">
        <v>98</v>
      </c>
      <c r="B54" s="28" t="s">
        <v>70</v>
      </c>
      <c r="C54" s="77" t="s">
        <v>23</v>
      </c>
      <c r="D54" s="78" t="s">
        <v>368</v>
      </c>
      <c r="E54" s="18" t="s">
        <v>258</v>
      </c>
      <c r="F54" s="30">
        <v>82</v>
      </c>
      <c r="G54" s="37"/>
      <c r="H54" s="30">
        <v>2</v>
      </c>
      <c r="I54" s="79">
        <v>861</v>
      </c>
      <c r="J54" s="30">
        <v>0</v>
      </c>
      <c r="K54" s="79">
        <v>0</v>
      </c>
      <c r="L54" s="30">
        <v>2</v>
      </c>
      <c r="M54" s="79">
        <v>861</v>
      </c>
      <c r="N54" s="34">
        <v>0</v>
      </c>
      <c r="O54" s="34">
        <v>921</v>
      </c>
      <c r="P54" s="35">
        <v>921</v>
      </c>
      <c r="Q54" s="36" t="s">
        <v>249</v>
      </c>
      <c r="R54" s="156">
        <v>0</v>
      </c>
      <c r="S54" s="197"/>
      <c r="T54" s="198">
        <v>0</v>
      </c>
      <c r="U54" s="198">
        <v>921</v>
      </c>
      <c r="V54" s="198">
        <v>0</v>
      </c>
      <c r="W54" s="198">
        <v>0</v>
      </c>
      <c r="Y54" s="272"/>
    </row>
    <row r="55" spans="1:25" ht="12" customHeight="1">
      <c r="A55" s="76" t="s">
        <v>64</v>
      </c>
      <c r="B55" s="28" t="s">
        <v>71</v>
      </c>
      <c r="C55" s="77" t="s">
        <v>23</v>
      </c>
      <c r="D55" s="78" t="s">
        <v>289</v>
      </c>
      <c r="E55" s="18" t="s">
        <v>255</v>
      </c>
      <c r="F55" s="30">
        <v>92</v>
      </c>
      <c r="G55" s="37"/>
      <c r="H55" s="30">
        <v>1</v>
      </c>
      <c r="I55" s="79">
        <v>860</v>
      </c>
      <c r="J55" s="30">
        <v>0</v>
      </c>
      <c r="K55" s="79">
        <v>0</v>
      </c>
      <c r="L55" s="30">
        <v>1</v>
      </c>
      <c r="M55" s="79">
        <v>860</v>
      </c>
      <c r="N55" s="34">
        <v>0</v>
      </c>
      <c r="O55" s="34">
        <v>0</v>
      </c>
      <c r="P55" s="35">
        <v>860</v>
      </c>
      <c r="Q55" s="36" t="s">
        <v>23</v>
      </c>
      <c r="R55" s="156">
        <v>1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2"/>
    </row>
    <row r="56" spans="1:25" ht="12" customHeight="1">
      <c r="A56" s="76" t="s">
        <v>34</v>
      </c>
      <c r="B56" s="28" t="s">
        <v>72</v>
      </c>
      <c r="C56" s="77" t="s">
        <v>23</v>
      </c>
      <c r="D56" s="78" t="s">
        <v>314</v>
      </c>
      <c r="E56" s="18" t="s">
        <v>254</v>
      </c>
      <c r="F56" s="30">
        <v>59</v>
      </c>
      <c r="G56" s="37"/>
      <c r="H56" s="30">
        <v>2</v>
      </c>
      <c r="I56" s="79">
        <v>859.5</v>
      </c>
      <c r="J56" s="30">
        <v>1</v>
      </c>
      <c r="K56" s="79">
        <v>848</v>
      </c>
      <c r="L56" s="30">
        <v>3</v>
      </c>
      <c r="M56" s="79">
        <v>855.6666666666666</v>
      </c>
      <c r="N56" s="34">
        <v>864</v>
      </c>
      <c r="O56" s="34">
        <v>813</v>
      </c>
      <c r="P56" s="35">
        <v>946</v>
      </c>
      <c r="Q56" s="36" t="s">
        <v>23</v>
      </c>
      <c r="R56" s="156">
        <v>0</v>
      </c>
      <c r="S56" s="197"/>
      <c r="T56" s="198">
        <v>0</v>
      </c>
      <c r="U56" s="198">
        <v>813</v>
      </c>
      <c r="V56" s="198">
        <v>0</v>
      </c>
      <c r="W56" s="198">
        <v>236</v>
      </c>
      <c r="Y56" s="272"/>
    </row>
    <row r="57" spans="1:25" ht="12" customHeight="1">
      <c r="A57" s="76" t="s">
        <v>65</v>
      </c>
      <c r="B57" s="28" t="s">
        <v>73</v>
      </c>
      <c r="C57" s="77" t="s">
        <v>23</v>
      </c>
      <c r="D57" s="78" t="s">
        <v>290</v>
      </c>
      <c r="E57" s="18" t="s">
        <v>259</v>
      </c>
      <c r="F57" s="30">
        <v>71</v>
      </c>
      <c r="G57" s="37"/>
      <c r="H57" s="30">
        <v>1</v>
      </c>
      <c r="I57" s="79">
        <v>859</v>
      </c>
      <c r="J57" s="30">
        <v>2</v>
      </c>
      <c r="K57" s="79">
        <v>872</v>
      </c>
      <c r="L57" s="30">
        <v>3</v>
      </c>
      <c r="M57" s="79">
        <v>867.6666666666666</v>
      </c>
      <c r="N57" s="34">
        <v>902</v>
      </c>
      <c r="O57" s="34">
        <v>867</v>
      </c>
      <c r="P57" s="35">
        <v>992</v>
      </c>
      <c r="Q57" s="36" t="s">
        <v>23</v>
      </c>
      <c r="R57" s="156">
        <v>0</v>
      </c>
      <c r="S57" s="197"/>
      <c r="T57" s="198">
        <v>867</v>
      </c>
      <c r="U57" s="198">
        <v>0</v>
      </c>
      <c r="V57" s="198">
        <v>275</v>
      </c>
      <c r="W57" s="198">
        <v>0</v>
      </c>
      <c r="Y57" s="272"/>
    </row>
    <row r="58" spans="1:25" ht="12" customHeight="1">
      <c r="A58" s="76" t="s">
        <v>66</v>
      </c>
      <c r="B58" s="28" t="s">
        <v>74</v>
      </c>
      <c r="C58" s="77" t="s">
        <v>23</v>
      </c>
      <c r="D58" s="78" t="s">
        <v>244</v>
      </c>
      <c r="E58" s="18" t="s">
        <v>257</v>
      </c>
      <c r="F58" s="30">
        <v>92</v>
      </c>
      <c r="G58" s="37"/>
      <c r="H58" s="30">
        <v>2</v>
      </c>
      <c r="I58" s="79">
        <v>857.5</v>
      </c>
      <c r="J58" s="30">
        <v>2</v>
      </c>
      <c r="K58" s="79">
        <v>942</v>
      </c>
      <c r="L58" s="30">
        <v>4</v>
      </c>
      <c r="M58" s="79">
        <v>899.75</v>
      </c>
      <c r="N58" s="34">
        <v>856</v>
      </c>
      <c r="O58" s="34">
        <v>914</v>
      </c>
      <c r="P58" s="35">
        <v>970</v>
      </c>
      <c r="Q58" s="36" t="s">
        <v>23</v>
      </c>
      <c r="R58" s="156">
        <v>0</v>
      </c>
      <c r="S58" s="197"/>
      <c r="T58" s="198">
        <v>914</v>
      </c>
      <c r="U58" s="198">
        <v>0</v>
      </c>
      <c r="V58" s="198">
        <v>295</v>
      </c>
      <c r="W58" s="198">
        <v>0</v>
      </c>
      <c r="Y58" s="272"/>
    </row>
    <row r="59" spans="1:25" ht="12" customHeight="1">
      <c r="A59" s="76" t="s">
        <v>42</v>
      </c>
      <c r="B59" s="28" t="s">
        <v>75</v>
      </c>
      <c r="C59" s="77" t="s">
        <v>23</v>
      </c>
      <c r="D59" s="78" t="s">
        <v>367</v>
      </c>
      <c r="E59" s="18" t="s">
        <v>257</v>
      </c>
      <c r="F59" s="30">
        <v>86</v>
      </c>
      <c r="G59" s="37"/>
      <c r="H59" s="30">
        <v>1</v>
      </c>
      <c r="I59" s="79">
        <v>857</v>
      </c>
      <c r="J59" s="30">
        <v>1</v>
      </c>
      <c r="K59" s="79">
        <v>955</v>
      </c>
      <c r="L59" s="30">
        <v>2</v>
      </c>
      <c r="M59" s="79">
        <v>906</v>
      </c>
      <c r="N59" s="34">
        <v>0</v>
      </c>
      <c r="O59" s="34">
        <v>0</v>
      </c>
      <c r="P59" s="35">
        <v>955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2"/>
    </row>
    <row r="60" spans="1:25" ht="12" customHeight="1">
      <c r="A60" s="76" t="s">
        <v>54</v>
      </c>
      <c r="B60" s="28" t="s">
        <v>92</v>
      </c>
      <c r="C60" s="77" t="s">
        <v>23</v>
      </c>
      <c r="D60" s="78" t="s">
        <v>307</v>
      </c>
      <c r="E60" s="18" t="s">
        <v>256</v>
      </c>
      <c r="F60" s="30">
        <v>67</v>
      </c>
      <c r="G60" s="37"/>
      <c r="H60" s="30">
        <v>2</v>
      </c>
      <c r="I60" s="79">
        <v>855.5</v>
      </c>
      <c r="J60" s="30">
        <v>2</v>
      </c>
      <c r="K60" s="79">
        <v>870.5</v>
      </c>
      <c r="L60" s="30">
        <v>4</v>
      </c>
      <c r="M60" s="79">
        <v>863</v>
      </c>
      <c r="N60" s="34">
        <v>898</v>
      </c>
      <c r="O60" s="34">
        <v>846</v>
      </c>
      <c r="P60" s="35">
        <v>943</v>
      </c>
      <c r="Q60" s="36" t="s">
        <v>23</v>
      </c>
      <c r="R60" s="156">
        <v>0</v>
      </c>
      <c r="S60" s="197"/>
      <c r="T60" s="198">
        <v>0</v>
      </c>
      <c r="U60" s="198">
        <v>846</v>
      </c>
      <c r="V60" s="198">
        <v>0</v>
      </c>
      <c r="W60" s="198">
        <v>264</v>
      </c>
      <c r="Y60" s="272"/>
    </row>
    <row r="61" spans="1:25" ht="12" customHeight="1">
      <c r="A61" s="76" t="s">
        <v>67</v>
      </c>
      <c r="B61" s="28" t="s">
        <v>100</v>
      </c>
      <c r="C61" s="77" t="s">
        <v>23</v>
      </c>
      <c r="D61" s="78" t="s">
        <v>331</v>
      </c>
      <c r="E61" s="18" t="s">
        <v>254</v>
      </c>
      <c r="F61" s="30">
        <v>50</v>
      </c>
      <c r="G61" s="37"/>
      <c r="H61" s="30">
        <v>1</v>
      </c>
      <c r="I61" s="79">
        <v>854</v>
      </c>
      <c r="J61" s="30">
        <v>1</v>
      </c>
      <c r="K61" s="79">
        <v>861</v>
      </c>
      <c r="L61" s="30">
        <v>2</v>
      </c>
      <c r="M61" s="79">
        <v>857.5</v>
      </c>
      <c r="N61" s="34">
        <v>903</v>
      </c>
      <c r="O61" s="34">
        <v>0</v>
      </c>
      <c r="P61" s="35">
        <v>963</v>
      </c>
      <c r="Q61" s="36" t="s">
        <v>23</v>
      </c>
      <c r="R61" s="156">
        <v>0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2"/>
    </row>
    <row r="62" spans="1:25" ht="12" customHeight="1">
      <c r="A62" s="76" t="s">
        <v>59</v>
      </c>
      <c r="B62" s="28" t="s">
        <v>99</v>
      </c>
      <c r="C62" s="77" t="s">
        <v>23</v>
      </c>
      <c r="D62" s="78" t="s">
        <v>278</v>
      </c>
      <c r="E62" s="18" t="s">
        <v>261</v>
      </c>
      <c r="F62" s="30">
        <v>83</v>
      </c>
      <c r="G62" s="37"/>
      <c r="H62" s="30">
        <v>2</v>
      </c>
      <c r="I62" s="79">
        <v>853</v>
      </c>
      <c r="J62" s="30">
        <v>2</v>
      </c>
      <c r="K62" s="79">
        <v>884.5</v>
      </c>
      <c r="L62" s="30">
        <v>4</v>
      </c>
      <c r="M62" s="79">
        <v>868.75</v>
      </c>
      <c r="N62" s="34">
        <v>880</v>
      </c>
      <c r="O62" s="34">
        <v>878</v>
      </c>
      <c r="P62" s="35">
        <v>940</v>
      </c>
      <c r="Q62" s="36" t="s">
        <v>23</v>
      </c>
      <c r="R62" s="156">
        <v>0</v>
      </c>
      <c r="S62" s="197"/>
      <c r="T62" s="198">
        <v>878</v>
      </c>
      <c r="U62" s="198">
        <v>0</v>
      </c>
      <c r="V62" s="198">
        <v>295</v>
      </c>
      <c r="W62" s="198">
        <v>0</v>
      </c>
      <c r="Y62" s="272"/>
    </row>
    <row r="63" spans="1:25" ht="12" customHeight="1">
      <c r="A63" s="76" t="s">
        <v>78</v>
      </c>
      <c r="B63" s="28" t="s">
        <v>101</v>
      </c>
      <c r="C63" s="77" t="s">
        <v>23</v>
      </c>
      <c r="D63" s="78" t="s">
        <v>332</v>
      </c>
      <c r="E63" s="18" t="s">
        <v>256</v>
      </c>
      <c r="F63" s="30">
        <v>85</v>
      </c>
      <c r="G63" s="37"/>
      <c r="H63" s="30">
        <v>2</v>
      </c>
      <c r="I63" s="79">
        <v>851</v>
      </c>
      <c r="J63" s="30">
        <v>1</v>
      </c>
      <c r="K63" s="79">
        <v>836</v>
      </c>
      <c r="L63" s="30">
        <v>3</v>
      </c>
      <c r="M63" s="79">
        <v>846</v>
      </c>
      <c r="N63" s="34">
        <v>875</v>
      </c>
      <c r="O63" s="34">
        <v>898</v>
      </c>
      <c r="P63" s="35">
        <v>936</v>
      </c>
      <c r="Q63" s="36" t="s">
        <v>23</v>
      </c>
      <c r="R63" s="156">
        <v>0</v>
      </c>
      <c r="S63" s="197"/>
      <c r="T63" s="198">
        <v>0</v>
      </c>
      <c r="U63" s="198">
        <v>898</v>
      </c>
      <c r="V63" s="198">
        <v>0</v>
      </c>
      <c r="W63" s="198">
        <v>273</v>
      </c>
      <c r="Y63" s="272"/>
    </row>
    <row r="64" spans="1:25" ht="12" customHeight="1">
      <c r="A64" s="76" t="s">
        <v>79</v>
      </c>
      <c r="B64" s="76" t="s">
        <v>76</v>
      </c>
      <c r="C64" s="77" t="s">
        <v>23</v>
      </c>
      <c r="D64" s="78" t="s">
        <v>338</v>
      </c>
      <c r="E64" s="18" t="s">
        <v>254</v>
      </c>
      <c r="F64" s="30">
        <v>78</v>
      </c>
      <c r="G64" s="37"/>
      <c r="H64" s="30">
        <v>1</v>
      </c>
      <c r="I64" s="79">
        <v>850</v>
      </c>
      <c r="J64" s="30">
        <v>1</v>
      </c>
      <c r="K64" s="79">
        <v>896</v>
      </c>
      <c r="L64" s="30">
        <v>2</v>
      </c>
      <c r="M64" s="79">
        <v>873</v>
      </c>
      <c r="N64" s="34">
        <v>895</v>
      </c>
      <c r="O64" s="34">
        <v>850</v>
      </c>
      <c r="P64" s="35">
        <v>984</v>
      </c>
      <c r="Q64" s="36" t="s">
        <v>23</v>
      </c>
      <c r="R64" s="156">
        <v>1</v>
      </c>
      <c r="S64" s="197"/>
      <c r="T64" s="198">
        <v>0</v>
      </c>
      <c r="U64" s="198">
        <v>850</v>
      </c>
      <c r="V64" s="198">
        <v>0</v>
      </c>
      <c r="W64" s="198">
        <v>280</v>
      </c>
      <c r="Y64" s="272"/>
    </row>
    <row r="65" spans="1:25" ht="12" customHeight="1">
      <c r="A65" s="76" t="s">
        <v>70</v>
      </c>
      <c r="B65" s="76" t="s">
        <v>102</v>
      </c>
      <c r="C65" s="77" t="s">
        <v>23</v>
      </c>
      <c r="D65" s="78" t="s">
        <v>296</v>
      </c>
      <c r="E65" s="18" t="s">
        <v>259</v>
      </c>
      <c r="F65" s="30">
        <v>94</v>
      </c>
      <c r="G65" s="37"/>
      <c r="H65" s="30">
        <v>2</v>
      </c>
      <c r="I65" s="79">
        <v>849</v>
      </c>
      <c r="J65" s="30">
        <v>2</v>
      </c>
      <c r="K65" s="79">
        <v>897.5</v>
      </c>
      <c r="L65" s="30">
        <v>4</v>
      </c>
      <c r="M65" s="79">
        <v>873.25</v>
      </c>
      <c r="N65" s="34">
        <v>894</v>
      </c>
      <c r="O65" s="34">
        <v>885</v>
      </c>
      <c r="P65" s="35">
        <v>940</v>
      </c>
      <c r="Q65" s="36" t="s">
        <v>23</v>
      </c>
      <c r="R65" s="156">
        <v>0</v>
      </c>
      <c r="S65" s="197"/>
      <c r="T65" s="198">
        <v>885</v>
      </c>
      <c r="U65" s="198">
        <v>0</v>
      </c>
      <c r="V65" s="198">
        <v>285</v>
      </c>
      <c r="W65" s="198">
        <v>0</v>
      </c>
      <c r="Y65" s="272"/>
    </row>
    <row r="66" spans="1:25" ht="12" customHeight="1">
      <c r="A66" s="76" t="s">
        <v>72</v>
      </c>
      <c r="B66" s="76" t="s">
        <v>96</v>
      </c>
      <c r="C66" s="77" t="s">
        <v>23</v>
      </c>
      <c r="D66" s="78" t="s">
        <v>297</v>
      </c>
      <c r="E66" s="18" t="s">
        <v>259</v>
      </c>
      <c r="F66" s="30">
        <v>64</v>
      </c>
      <c r="G66" s="37"/>
      <c r="H66" s="30">
        <v>2</v>
      </c>
      <c r="I66" s="79">
        <v>847.5</v>
      </c>
      <c r="J66" s="30">
        <v>2</v>
      </c>
      <c r="K66" s="79">
        <v>867</v>
      </c>
      <c r="L66" s="30">
        <v>4</v>
      </c>
      <c r="M66" s="79">
        <v>857.25</v>
      </c>
      <c r="N66" s="34">
        <v>873</v>
      </c>
      <c r="O66" s="34">
        <v>844</v>
      </c>
      <c r="P66" s="35">
        <v>960</v>
      </c>
      <c r="Q66" s="36" t="s">
        <v>23</v>
      </c>
      <c r="R66" s="156">
        <v>0</v>
      </c>
      <c r="S66" s="197"/>
      <c r="T66" s="198">
        <v>844</v>
      </c>
      <c r="U66" s="198">
        <v>0</v>
      </c>
      <c r="V66" s="198">
        <v>257</v>
      </c>
      <c r="W66" s="198">
        <v>0</v>
      </c>
      <c r="Y66" s="272"/>
    </row>
    <row r="67" spans="1:25" ht="12" customHeight="1">
      <c r="A67" s="76" t="s">
        <v>73</v>
      </c>
      <c r="B67" s="76" t="s">
        <v>77</v>
      </c>
      <c r="C67" s="77" t="s">
        <v>23</v>
      </c>
      <c r="D67" s="78" t="s">
        <v>303</v>
      </c>
      <c r="E67" s="18" t="s">
        <v>260</v>
      </c>
      <c r="F67" s="30">
        <v>85</v>
      </c>
      <c r="G67" s="37"/>
      <c r="H67" s="30">
        <v>2</v>
      </c>
      <c r="I67" s="79">
        <v>844.5</v>
      </c>
      <c r="J67" s="30">
        <v>1</v>
      </c>
      <c r="K67" s="79">
        <v>889</v>
      </c>
      <c r="L67" s="30">
        <v>3</v>
      </c>
      <c r="M67" s="79">
        <v>859.3333333333334</v>
      </c>
      <c r="N67" s="34">
        <v>868</v>
      </c>
      <c r="O67" s="34">
        <v>0</v>
      </c>
      <c r="P67" s="35">
        <v>935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2"/>
    </row>
    <row r="68" spans="1:25" ht="12" customHeight="1">
      <c r="A68" s="76" t="s">
        <v>75</v>
      </c>
      <c r="B68" s="76" t="s">
        <v>78</v>
      </c>
      <c r="C68" s="77" t="s">
        <v>250</v>
      </c>
      <c r="D68" s="78" t="s">
        <v>298</v>
      </c>
      <c r="E68" s="18" t="s">
        <v>257</v>
      </c>
      <c r="F68" s="30">
        <v>82</v>
      </c>
      <c r="G68" s="37"/>
      <c r="H68" s="30">
        <v>2</v>
      </c>
      <c r="I68" s="79">
        <v>842.5</v>
      </c>
      <c r="J68" s="30">
        <v>0</v>
      </c>
      <c r="K68" s="79">
        <v>0</v>
      </c>
      <c r="L68" s="30">
        <v>2</v>
      </c>
      <c r="M68" s="79">
        <v>842.5</v>
      </c>
      <c r="N68" s="34">
        <v>858</v>
      </c>
      <c r="O68" s="34">
        <v>0</v>
      </c>
      <c r="P68" s="35">
        <v>951</v>
      </c>
      <c r="Q68" s="36" t="s">
        <v>23</v>
      </c>
      <c r="R68" s="156">
        <v>1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2"/>
    </row>
    <row r="69" spans="1:25" ht="12" customHeight="1">
      <c r="A69" s="76" t="s">
        <v>92</v>
      </c>
      <c r="B69" s="76" t="s">
        <v>98</v>
      </c>
      <c r="C69" s="77" t="s">
        <v>23</v>
      </c>
      <c r="D69" s="78" t="s">
        <v>330</v>
      </c>
      <c r="E69" s="18" t="s">
        <v>261</v>
      </c>
      <c r="F69" s="30">
        <v>68</v>
      </c>
      <c r="G69" s="37"/>
      <c r="H69" s="30">
        <v>1</v>
      </c>
      <c r="I69" s="79">
        <v>842</v>
      </c>
      <c r="J69" s="30">
        <v>1</v>
      </c>
      <c r="K69" s="79">
        <v>800</v>
      </c>
      <c r="L69" s="30">
        <v>2</v>
      </c>
      <c r="M69" s="79">
        <v>821</v>
      </c>
      <c r="N69" s="34">
        <v>880</v>
      </c>
      <c r="O69" s="34">
        <v>800</v>
      </c>
      <c r="P69" s="35">
        <v>940</v>
      </c>
      <c r="Q69" s="36" t="s">
        <v>23</v>
      </c>
      <c r="R69" s="156">
        <v>0</v>
      </c>
      <c r="S69" s="197"/>
      <c r="T69" s="198">
        <v>800</v>
      </c>
      <c r="U69" s="198">
        <v>0</v>
      </c>
      <c r="V69" s="198">
        <v>233</v>
      </c>
      <c r="W69" s="198">
        <v>0</v>
      </c>
      <c r="Y69" s="272"/>
    </row>
    <row r="70" spans="1:25" ht="12" customHeight="1">
      <c r="A70" s="76" t="s">
        <v>68</v>
      </c>
      <c r="B70" s="76" t="s">
        <v>103</v>
      </c>
      <c r="C70" s="77" t="s">
        <v>23</v>
      </c>
      <c r="D70" s="78" t="s">
        <v>320</v>
      </c>
      <c r="E70" s="18" t="s">
        <v>256</v>
      </c>
      <c r="F70" s="30">
        <v>52</v>
      </c>
      <c r="G70" s="37"/>
      <c r="H70" s="30">
        <v>2</v>
      </c>
      <c r="I70" s="79">
        <v>841.5</v>
      </c>
      <c r="J70" s="30">
        <v>2</v>
      </c>
      <c r="K70" s="79">
        <v>844.5</v>
      </c>
      <c r="L70" s="30">
        <v>4</v>
      </c>
      <c r="M70" s="79">
        <v>843</v>
      </c>
      <c r="N70" s="34">
        <v>904</v>
      </c>
      <c r="O70" s="34">
        <v>831</v>
      </c>
      <c r="P70" s="35">
        <v>966</v>
      </c>
      <c r="Q70" s="36" t="s">
        <v>23</v>
      </c>
      <c r="R70" s="156">
        <v>0</v>
      </c>
      <c r="S70" s="197"/>
      <c r="T70" s="198">
        <v>0</v>
      </c>
      <c r="U70" s="198">
        <v>831</v>
      </c>
      <c r="V70" s="198">
        <v>0</v>
      </c>
      <c r="W70" s="198">
        <v>244</v>
      </c>
      <c r="Y70" s="272"/>
    </row>
    <row r="71" spans="1:25" ht="12" customHeight="1">
      <c r="A71" s="76" t="s">
        <v>100</v>
      </c>
      <c r="B71" s="76" t="s">
        <v>93</v>
      </c>
      <c r="C71" s="77" t="s">
        <v>23</v>
      </c>
      <c r="D71" s="78" t="s">
        <v>293</v>
      </c>
      <c r="E71" s="18" t="s">
        <v>257</v>
      </c>
      <c r="F71" s="30">
        <v>82</v>
      </c>
      <c r="G71" s="37"/>
      <c r="H71" s="30">
        <v>1</v>
      </c>
      <c r="I71" s="79">
        <v>841</v>
      </c>
      <c r="J71" s="30">
        <v>0</v>
      </c>
      <c r="K71" s="79">
        <v>0</v>
      </c>
      <c r="L71" s="30">
        <v>1</v>
      </c>
      <c r="M71" s="79">
        <v>841</v>
      </c>
      <c r="N71" s="34">
        <v>871</v>
      </c>
      <c r="O71" s="34">
        <v>0</v>
      </c>
      <c r="P71" s="35">
        <v>956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2"/>
    </row>
    <row r="72" spans="1:25" ht="12" customHeight="1">
      <c r="A72" s="76" t="s">
        <v>76</v>
      </c>
      <c r="B72" s="76" t="s">
        <v>104</v>
      </c>
      <c r="C72" s="77" t="s">
        <v>23</v>
      </c>
      <c r="D72" s="78" t="s">
        <v>302</v>
      </c>
      <c r="E72" s="18" t="s">
        <v>260</v>
      </c>
      <c r="F72" s="30">
        <v>70</v>
      </c>
      <c r="G72" s="37"/>
      <c r="H72" s="30">
        <v>1</v>
      </c>
      <c r="I72" s="79">
        <v>835</v>
      </c>
      <c r="J72" s="30">
        <v>2</v>
      </c>
      <c r="K72" s="79">
        <v>897.5</v>
      </c>
      <c r="L72" s="30">
        <v>3</v>
      </c>
      <c r="M72" s="79">
        <v>876.6666666666666</v>
      </c>
      <c r="N72" s="34">
        <v>0</v>
      </c>
      <c r="O72" s="34">
        <v>897</v>
      </c>
      <c r="P72" s="35">
        <v>898</v>
      </c>
      <c r="Q72" s="36" t="s">
        <v>23</v>
      </c>
      <c r="R72" s="156">
        <v>0</v>
      </c>
      <c r="S72" s="197"/>
      <c r="T72" s="198">
        <v>897</v>
      </c>
      <c r="U72" s="198">
        <v>0</v>
      </c>
      <c r="V72" s="198">
        <v>292</v>
      </c>
      <c r="W72" s="198">
        <v>0</v>
      </c>
      <c r="Y72" s="272"/>
    </row>
    <row r="73" spans="1:25" ht="12" customHeight="1">
      <c r="A73" s="76" t="s">
        <v>102</v>
      </c>
      <c r="B73" s="76" t="s">
        <v>79</v>
      </c>
      <c r="C73" s="77" t="s">
        <v>23</v>
      </c>
      <c r="D73" s="78" t="s">
        <v>287</v>
      </c>
      <c r="E73" s="18" t="s">
        <v>261</v>
      </c>
      <c r="F73" s="30">
        <v>83</v>
      </c>
      <c r="G73" s="37"/>
      <c r="H73" s="30">
        <v>2</v>
      </c>
      <c r="I73" s="79">
        <v>830</v>
      </c>
      <c r="J73" s="30">
        <v>2</v>
      </c>
      <c r="K73" s="79">
        <v>843</v>
      </c>
      <c r="L73" s="30">
        <v>4</v>
      </c>
      <c r="M73" s="79">
        <v>836.5</v>
      </c>
      <c r="N73" s="34">
        <v>850</v>
      </c>
      <c r="O73" s="34">
        <v>789</v>
      </c>
      <c r="P73" s="35">
        <v>925</v>
      </c>
      <c r="Q73" s="36" t="s">
        <v>23</v>
      </c>
      <c r="R73" s="156">
        <v>0</v>
      </c>
      <c r="S73" s="197"/>
      <c r="T73" s="198">
        <v>789</v>
      </c>
      <c r="U73" s="198">
        <v>0</v>
      </c>
      <c r="V73" s="198">
        <v>220</v>
      </c>
      <c r="W73" s="198">
        <v>0</v>
      </c>
      <c r="Y73" s="272"/>
    </row>
    <row r="74" spans="1:25" ht="12" customHeight="1">
      <c r="A74" s="76" t="s">
        <v>96</v>
      </c>
      <c r="B74" s="76" t="s">
        <v>97</v>
      </c>
      <c r="C74" s="77" t="s">
        <v>23</v>
      </c>
      <c r="D74" s="78" t="s">
        <v>286</v>
      </c>
      <c r="E74" s="18" t="s">
        <v>261</v>
      </c>
      <c r="F74" s="30">
        <v>84</v>
      </c>
      <c r="G74" s="37"/>
      <c r="H74" s="30">
        <v>2</v>
      </c>
      <c r="I74" s="79">
        <v>825.5</v>
      </c>
      <c r="J74" s="30">
        <v>1</v>
      </c>
      <c r="K74" s="79">
        <v>848</v>
      </c>
      <c r="L74" s="30">
        <v>3</v>
      </c>
      <c r="M74" s="79">
        <v>833</v>
      </c>
      <c r="N74" s="34">
        <v>850</v>
      </c>
      <c r="O74" s="34">
        <v>0</v>
      </c>
      <c r="P74" s="35">
        <v>935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2"/>
    </row>
    <row r="75" spans="1:25" ht="12" customHeight="1">
      <c r="A75" s="76" t="s">
        <v>77</v>
      </c>
      <c r="B75" s="76" t="s">
        <v>106</v>
      </c>
      <c r="C75" s="77" t="s">
        <v>23</v>
      </c>
      <c r="D75" s="78" t="s">
        <v>295</v>
      </c>
      <c r="E75" s="18" t="s">
        <v>257</v>
      </c>
      <c r="F75" s="30">
        <v>51</v>
      </c>
      <c r="G75" s="37"/>
      <c r="H75" s="30">
        <v>1</v>
      </c>
      <c r="I75" s="79">
        <v>825</v>
      </c>
      <c r="J75" s="30">
        <v>1</v>
      </c>
      <c r="K75" s="79">
        <v>947</v>
      </c>
      <c r="L75" s="30">
        <v>2</v>
      </c>
      <c r="M75" s="79">
        <v>886</v>
      </c>
      <c r="N75" s="34">
        <v>886</v>
      </c>
      <c r="O75" s="34">
        <v>0</v>
      </c>
      <c r="P75" s="35">
        <v>1005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2"/>
    </row>
    <row r="76" spans="1:25" ht="12" customHeight="1">
      <c r="A76" s="76" t="s">
        <v>99</v>
      </c>
      <c r="B76" s="76" t="s">
        <v>105</v>
      </c>
      <c r="C76" s="77" t="s">
        <v>23</v>
      </c>
      <c r="D76" s="78" t="s">
        <v>336</v>
      </c>
      <c r="E76" s="18" t="s">
        <v>256</v>
      </c>
      <c r="F76" s="30">
        <v>57</v>
      </c>
      <c r="G76" s="37"/>
      <c r="H76" s="30">
        <v>2</v>
      </c>
      <c r="I76" s="79">
        <v>824</v>
      </c>
      <c r="J76" s="30">
        <v>0</v>
      </c>
      <c r="K76" s="79">
        <v>0</v>
      </c>
      <c r="L76" s="30">
        <v>2</v>
      </c>
      <c r="M76" s="79">
        <v>824</v>
      </c>
      <c r="N76" s="34">
        <v>841</v>
      </c>
      <c r="O76" s="34">
        <v>810</v>
      </c>
      <c r="P76" s="35">
        <v>974</v>
      </c>
      <c r="Q76" s="36" t="s">
        <v>23</v>
      </c>
      <c r="R76" s="156">
        <v>0</v>
      </c>
      <c r="S76" s="197"/>
      <c r="T76" s="198">
        <v>0</v>
      </c>
      <c r="U76" s="198">
        <v>810</v>
      </c>
      <c r="V76" s="198">
        <v>0</v>
      </c>
      <c r="W76" s="198">
        <v>282</v>
      </c>
      <c r="Y76" s="272"/>
    </row>
    <row r="77" spans="1:25" ht="12" customHeight="1">
      <c r="A77" s="76" t="s">
        <v>114</v>
      </c>
      <c r="B77" s="76" t="s">
        <v>108</v>
      </c>
      <c r="C77" s="77" t="s">
        <v>23</v>
      </c>
      <c r="D77" s="78" t="s">
        <v>319</v>
      </c>
      <c r="E77" s="18" t="s">
        <v>254</v>
      </c>
      <c r="F77" s="30">
        <v>89</v>
      </c>
      <c r="G77" s="37"/>
      <c r="H77" s="30">
        <v>1</v>
      </c>
      <c r="I77" s="79">
        <v>822</v>
      </c>
      <c r="J77" s="30">
        <v>2</v>
      </c>
      <c r="K77" s="79">
        <v>827.5</v>
      </c>
      <c r="L77" s="30">
        <v>3</v>
      </c>
      <c r="M77" s="79">
        <v>825.6666666666666</v>
      </c>
      <c r="N77" s="34">
        <v>854</v>
      </c>
      <c r="O77" s="34">
        <v>822</v>
      </c>
      <c r="P77" s="35">
        <v>946</v>
      </c>
      <c r="Q77" s="36" t="s">
        <v>23</v>
      </c>
      <c r="R77" s="156">
        <v>1</v>
      </c>
      <c r="S77" s="197"/>
      <c r="T77" s="198">
        <v>0</v>
      </c>
      <c r="U77" s="198">
        <v>822</v>
      </c>
      <c r="V77" s="198">
        <v>0</v>
      </c>
      <c r="W77" s="198">
        <v>264</v>
      </c>
      <c r="Y77" s="272"/>
    </row>
    <row r="78" spans="1:25" ht="12" customHeight="1">
      <c r="A78" s="76" t="s">
        <v>174</v>
      </c>
      <c r="B78" s="76" t="s">
        <v>107</v>
      </c>
      <c r="C78" s="77" t="s">
        <v>23</v>
      </c>
      <c r="D78" s="78" t="s">
        <v>397</v>
      </c>
      <c r="E78" s="18" t="s">
        <v>257</v>
      </c>
      <c r="F78" s="30">
        <v>63</v>
      </c>
      <c r="G78" s="37"/>
      <c r="H78" s="30">
        <v>0</v>
      </c>
      <c r="I78" s="79">
        <v>0</v>
      </c>
      <c r="J78" s="30">
        <v>1</v>
      </c>
      <c r="K78" s="79">
        <v>1024</v>
      </c>
      <c r="L78" s="30">
        <v>1</v>
      </c>
      <c r="M78" s="79">
        <v>1024</v>
      </c>
      <c r="N78" s="34">
        <v>0</v>
      </c>
      <c r="O78" s="34">
        <v>1024</v>
      </c>
      <c r="P78" s="35">
        <v>1024</v>
      </c>
      <c r="Q78" s="36" t="s">
        <v>249</v>
      </c>
      <c r="R78" s="156">
        <v>0</v>
      </c>
      <c r="S78" s="197"/>
      <c r="T78" s="198">
        <v>1024</v>
      </c>
      <c r="U78" s="198">
        <v>0</v>
      </c>
      <c r="V78" s="198">
        <v>349</v>
      </c>
      <c r="W78" s="198">
        <v>0</v>
      </c>
      <c r="Y78" s="272"/>
    </row>
    <row r="79" spans="1:25" ht="12" customHeight="1">
      <c r="A79" s="76" t="s">
        <v>103</v>
      </c>
      <c r="B79" s="76" t="s">
        <v>109</v>
      </c>
      <c r="C79" s="77" t="s">
        <v>23</v>
      </c>
      <c r="D79" s="78" t="s">
        <v>322</v>
      </c>
      <c r="E79" s="18" t="s">
        <v>257</v>
      </c>
      <c r="F79" s="30">
        <v>76</v>
      </c>
      <c r="G79" s="37"/>
      <c r="H79" s="30">
        <v>0</v>
      </c>
      <c r="I79" s="79">
        <v>0</v>
      </c>
      <c r="J79" s="30">
        <v>2</v>
      </c>
      <c r="K79" s="79">
        <v>944.5</v>
      </c>
      <c r="L79" s="30">
        <v>2</v>
      </c>
      <c r="M79" s="79">
        <v>944.5</v>
      </c>
      <c r="N79" s="34">
        <v>845</v>
      </c>
      <c r="O79" s="34">
        <v>905</v>
      </c>
      <c r="P79" s="35">
        <v>996</v>
      </c>
      <c r="Q79" s="36" t="s">
        <v>23</v>
      </c>
      <c r="R79" s="156">
        <v>0</v>
      </c>
      <c r="S79" s="197"/>
      <c r="T79" s="198">
        <v>905</v>
      </c>
      <c r="U79" s="198">
        <v>0</v>
      </c>
      <c r="V79" s="198">
        <v>283</v>
      </c>
      <c r="W79" s="198">
        <v>0</v>
      </c>
      <c r="Y79" s="272"/>
    </row>
    <row r="80" spans="1:25" ht="12" customHeight="1">
      <c r="A80" s="76" t="s">
        <v>93</v>
      </c>
      <c r="B80" s="76" t="s">
        <v>110</v>
      </c>
      <c r="C80" s="77" t="s">
        <v>23</v>
      </c>
      <c r="D80" s="78" t="s">
        <v>273</v>
      </c>
      <c r="E80" s="18" t="s">
        <v>260</v>
      </c>
      <c r="F80" s="30">
        <v>56</v>
      </c>
      <c r="G80" s="37"/>
      <c r="H80" s="30">
        <v>0</v>
      </c>
      <c r="I80" s="79">
        <v>0</v>
      </c>
      <c r="J80" s="30">
        <v>1</v>
      </c>
      <c r="K80" s="79">
        <v>925</v>
      </c>
      <c r="L80" s="30">
        <v>1</v>
      </c>
      <c r="M80" s="79">
        <v>925</v>
      </c>
      <c r="N80" s="34">
        <v>903</v>
      </c>
      <c r="O80" s="34">
        <v>0</v>
      </c>
      <c r="P80" s="35">
        <v>961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2"/>
    </row>
    <row r="81" spans="1:25" ht="12" customHeight="1">
      <c r="A81" s="76" t="s">
        <v>106</v>
      </c>
      <c r="B81" s="76" t="s">
        <v>111</v>
      </c>
      <c r="C81" s="77" t="s">
        <v>23</v>
      </c>
      <c r="D81" s="78" t="s">
        <v>325</v>
      </c>
      <c r="E81" s="18" t="s">
        <v>262</v>
      </c>
      <c r="F81" s="30">
        <v>89</v>
      </c>
      <c r="G81" s="37"/>
      <c r="H81" s="30">
        <v>0</v>
      </c>
      <c r="I81" s="79">
        <v>0</v>
      </c>
      <c r="J81" s="30">
        <v>1</v>
      </c>
      <c r="K81" s="79">
        <v>889</v>
      </c>
      <c r="L81" s="30">
        <v>1</v>
      </c>
      <c r="M81" s="79">
        <v>889</v>
      </c>
      <c r="N81" s="34">
        <v>0</v>
      </c>
      <c r="O81" s="34">
        <v>0</v>
      </c>
      <c r="P81" s="35">
        <v>889</v>
      </c>
      <c r="Q81" s="36" t="s">
        <v>23</v>
      </c>
      <c r="R81" s="156">
        <v>1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2"/>
    </row>
    <row r="82" spans="1:25" ht="12" customHeight="1">
      <c r="A82" s="76" t="s">
        <v>107</v>
      </c>
      <c r="B82" s="76" t="s">
        <v>112</v>
      </c>
      <c r="C82" s="77" t="s">
        <v>23</v>
      </c>
      <c r="D82" s="78" t="s">
        <v>306</v>
      </c>
      <c r="E82" s="18" t="s">
        <v>258</v>
      </c>
      <c r="F82" s="30">
        <v>60</v>
      </c>
      <c r="G82" s="37"/>
      <c r="H82" s="30">
        <v>0</v>
      </c>
      <c r="I82" s="79">
        <v>0</v>
      </c>
      <c r="J82" s="30">
        <v>2</v>
      </c>
      <c r="K82" s="79">
        <v>874</v>
      </c>
      <c r="L82" s="30">
        <v>2</v>
      </c>
      <c r="M82" s="79">
        <v>874</v>
      </c>
      <c r="N82" s="34">
        <v>871</v>
      </c>
      <c r="O82" s="34">
        <v>0</v>
      </c>
      <c r="P82" s="35">
        <v>1033</v>
      </c>
      <c r="Q82" s="36" t="s">
        <v>23</v>
      </c>
      <c r="R82" s="156">
        <v>1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2"/>
    </row>
    <row r="83" spans="1:25" ht="12" customHeight="1">
      <c r="A83" s="76" t="s">
        <v>111</v>
      </c>
      <c r="B83" s="76" t="s">
        <v>114</v>
      </c>
      <c r="C83" s="77" t="s">
        <v>23</v>
      </c>
      <c r="D83" s="78" t="s">
        <v>347</v>
      </c>
      <c r="E83" s="18" t="s">
        <v>263</v>
      </c>
      <c r="F83" s="30">
        <v>69</v>
      </c>
      <c r="G83" s="37"/>
      <c r="H83" s="30">
        <v>0</v>
      </c>
      <c r="I83" s="79">
        <v>0</v>
      </c>
      <c r="J83" s="30">
        <v>1</v>
      </c>
      <c r="K83" s="79">
        <v>854</v>
      </c>
      <c r="L83" s="30">
        <v>1</v>
      </c>
      <c r="M83" s="79">
        <v>854</v>
      </c>
      <c r="N83" s="34">
        <v>844</v>
      </c>
      <c r="O83" s="34">
        <v>0</v>
      </c>
      <c r="P83" s="35">
        <v>965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2"/>
    </row>
    <row r="84" spans="1:25" ht="12" customHeight="1">
      <c r="A84" s="76" t="s">
        <v>112</v>
      </c>
      <c r="B84" s="76" t="s">
        <v>113</v>
      </c>
      <c r="C84" s="77" t="s">
        <v>23</v>
      </c>
      <c r="D84" s="78" t="s">
        <v>328</v>
      </c>
      <c r="E84" s="18" t="s">
        <v>261</v>
      </c>
      <c r="F84" s="30">
        <v>66</v>
      </c>
      <c r="G84" s="37"/>
      <c r="H84" s="30">
        <v>0</v>
      </c>
      <c r="I84" s="79">
        <v>0</v>
      </c>
      <c r="J84" s="30">
        <v>1</v>
      </c>
      <c r="K84" s="79">
        <v>851</v>
      </c>
      <c r="L84" s="30">
        <v>1</v>
      </c>
      <c r="M84" s="79">
        <v>851</v>
      </c>
      <c r="N84" s="34">
        <v>0</v>
      </c>
      <c r="O84" s="34">
        <v>0</v>
      </c>
      <c r="P84" s="35">
        <v>985</v>
      </c>
      <c r="Q84" s="36" t="s">
        <v>23</v>
      </c>
      <c r="R84" s="156">
        <v>1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2"/>
    </row>
    <row r="85" spans="1:25" ht="12" customHeight="1">
      <c r="A85" s="76" t="s">
        <v>125</v>
      </c>
      <c r="B85" s="76" t="s">
        <v>115</v>
      </c>
      <c r="C85" s="77" t="s">
        <v>23</v>
      </c>
      <c r="D85" s="78" t="s">
        <v>327</v>
      </c>
      <c r="E85" s="18" t="s">
        <v>261</v>
      </c>
      <c r="F85" s="30">
        <v>56</v>
      </c>
      <c r="G85" s="37"/>
      <c r="H85" s="30">
        <v>0</v>
      </c>
      <c r="I85" s="79">
        <v>0</v>
      </c>
      <c r="J85" s="30">
        <v>1</v>
      </c>
      <c r="K85" s="79">
        <v>826</v>
      </c>
      <c r="L85" s="30">
        <v>1</v>
      </c>
      <c r="M85" s="79">
        <v>826</v>
      </c>
      <c r="N85" s="34">
        <v>0</v>
      </c>
      <c r="O85" s="34">
        <v>826</v>
      </c>
      <c r="P85" s="35">
        <v>930</v>
      </c>
      <c r="Q85" s="36" t="s">
        <v>23</v>
      </c>
      <c r="R85" s="156">
        <v>1</v>
      </c>
      <c r="S85" s="197"/>
      <c r="T85" s="198">
        <v>826</v>
      </c>
      <c r="U85" s="198">
        <v>0</v>
      </c>
      <c r="V85" s="198">
        <v>254</v>
      </c>
      <c r="W85" s="198">
        <v>0</v>
      </c>
      <c r="Y85" s="272"/>
    </row>
    <row r="86" spans="1:25" ht="12" customHeight="1">
      <c r="A86" s="76" t="s">
        <v>113</v>
      </c>
      <c r="B86" s="76" t="s">
        <v>116</v>
      </c>
      <c r="C86" s="77" t="s">
        <v>23</v>
      </c>
      <c r="D86" s="78" t="s">
        <v>316</v>
      </c>
      <c r="E86" s="18" t="s">
        <v>256</v>
      </c>
      <c r="F86" s="30">
        <v>96</v>
      </c>
      <c r="G86" s="37"/>
      <c r="H86" s="30">
        <v>0</v>
      </c>
      <c r="I86" s="79">
        <v>0</v>
      </c>
      <c r="J86" s="30">
        <v>2</v>
      </c>
      <c r="K86" s="79">
        <v>822</v>
      </c>
      <c r="L86" s="30">
        <v>2</v>
      </c>
      <c r="M86" s="79">
        <v>822</v>
      </c>
      <c r="N86" s="34">
        <v>0</v>
      </c>
      <c r="O86" s="34">
        <v>0</v>
      </c>
      <c r="P86" s="35">
        <v>838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2"/>
    </row>
    <row r="87" spans="1:25" ht="12" customHeight="1">
      <c r="A87" s="76" t="s">
        <v>115</v>
      </c>
      <c r="B87" s="76" t="s">
        <v>117</v>
      </c>
      <c r="C87" s="77" t="s">
        <v>23</v>
      </c>
      <c r="D87" s="78" t="s">
        <v>318</v>
      </c>
      <c r="E87" s="18" t="s">
        <v>256</v>
      </c>
      <c r="F87" s="30">
        <v>54</v>
      </c>
      <c r="G87" s="37"/>
      <c r="H87" s="30">
        <v>0</v>
      </c>
      <c r="I87" s="79">
        <v>0</v>
      </c>
      <c r="J87" s="30">
        <v>1</v>
      </c>
      <c r="K87" s="79">
        <v>808</v>
      </c>
      <c r="L87" s="30">
        <v>1</v>
      </c>
      <c r="M87" s="79">
        <v>808</v>
      </c>
      <c r="N87" s="34">
        <v>871</v>
      </c>
      <c r="O87" s="34">
        <v>0</v>
      </c>
      <c r="P87" s="35">
        <v>1002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2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335</v>
      </c>
      <c r="E88" s="18" t="s">
        <v>257</v>
      </c>
      <c r="F88" s="30">
        <v>54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845</v>
      </c>
      <c r="O88" s="34">
        <v>0</v>
      </c>
      <c r="P88" s="35">
        <v>1008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281</v>
      </c>
      <c r="W88" s="198">
        <v>0</v>
      </c>
      <c r="Y88" s="272"/>
    </row>
    <row r="89" spans="1:25" ht="12" customHeight="1">
      <c r="A89" s="76" t="s">
        <v>117</v>
      </c>
      <c r="B89" s="76" t="s">
        <v>119</v>
      </c>
      <c r="C89" s="77" t="s">
        <v>23</v>
      </c>
      <c r="D89" s="78" t="s">
        <v>323</v>
      </c>
      <c r="E89" s="18" t="s">
        <v>259</v>
      </c>
      <c r="F89" s="30">
        <v>65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958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2"/>
    </row>
    <row r="90" spans="1:25" ht="12" customHeight="1">
      <c r="A90" s="76" t="s">
        <v>118</v>
      </c>
      <c r="B90" s="76" t="s">
        <v>120</v>
      </c>
      <c r="C90" s="77" t="s">
        <v>23</v>
      </c>
      <c r="D90" s="78" t="s">
        <v>324</v>
      </c>
      <c r="E90" s="18" t="s">
        <v>259</v>
      </c>
      <c r="F90" s="30">
        <v>66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871</v>
      </c>
      <c r="O90" s="34">
        <v>0</v>
      </c>
      <c r="P90" s="35">
        <v>954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2"/>
    </row>
    <row r="91" spans="1:25" ht="12" customHeight="1">
      <c r="A91" s="76" t="s">
        <v>119</v>
      </c>
      <c r="B91" s="76" t="s">
        <v>121</v>
      </c>
      <c r="C91" s="77" t="s">
        <v>23</v>
      </c>
      <c r="D91" s="78" t="s">
        <v>378</v>
      </c>
      <c r="E91" s="18" t="s">
        <v>254</v>
      </c>
      <c r="F91" s="30">
        <v>66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1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2"/>
    </row>
    <row r="92" spans="1:25" ht="12" customHeight="1">
      <c r="A92" s="76" t="s">
        <v>120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2"/>
    </row>
    <row r="93" spans="1:25" ht="12" customHeight="1">
      <c r="A93" s="76" t="s">
        <v>121</v>
      </c>
      <c r="B93" s="76" t="s">
        <v>123</v>
      </c>
      <c r="C93" s="77" t="s">
        <v>23</v>
      </c>
      <c r="D93" s="78">
        <v>0</v>
      </c>
      <c r="E93" s="18" t="s">
        <v>258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2"/>
    </row>
    <row r="94" spans="1:25" ht="12" customHeight="1">
      <c r="A94" s="76" t="s">
        <v>122</v>
      </c>
      <c r="B94" s="76" t="s">
        <v>124</v>
      </c>
      <c r="C94" s="77" t="s">
        <v>23</v>
      </c>
      <c r="D94" s="78" t="s">
        <v>369</v>
      </c>
      <c r="E94" s="18" t="s">
        <v>262</v>
      </c>
      <c r="F94" s="30">
        <v>81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2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2"/>
    </row>
    <row r="95" spans="1:25" ht="12" customHeight="1">
      <c r="A95" s="76" t="s">
        <v>123</v>
      </c>
      <c r="B95" s="76" t="s">
        <v>125</v>
      </c>
      <c r="C95" s="77" t="s">
        <v>23</v>
      </c>
      <c r="D95" s="78" t="s">
        <v>326</v>
      </c>
      <c r="E95" s="18" t="s">
        <v>260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888</v>
      </c>
      <c r="O95" s="34">
        <v>0</v>
      </c>
      <c r="P95" s="35">
        <v>926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2"/>
    </row>
    <row r="96" spans="1:25" ht="12" customHeight="1">
      <c r="A96" s="76" t="s">
        <v>124</v>
      </c>
      <c r="B96" s="76" t="s">
        <v>126</v>
      </c>
      <c r="C96" s="77" t="s">
        <v>23</v>
      </c>
      <c r="D96" s="78">
        <v>0</v>
      </c>
      <c r="E96" s="18" t="s">
        <v>256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2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261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2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333</v>
      </c>
      <c r="E98" s="18" t="s">
        <v>260</v>
      </c>
      <c r="F98" s="30">
        <v>66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873</v>
      </c>
      <c r="O98" s="34">
        <v>0</v>
      </c>
      <c r="P98" s="35">
        <v>992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2"/>
    </row>
    <row r="99" spans="1:25" ht="12" customHeight="1">
      <c r="A99" s="76" t="s">
        <v>128</v>
      </c>
      <c r="B99" s="76" t="s">
        <v>129</v>
      </c>
      <c r="C99" s="77" t="s">
        <v>23</v>
      </c>
      <c r="D99" s="78" t="s">
        <v>334</v>
      </c>
      <c r="E99" s="18" t="s">
        <v>257</v>
      </c>
      <c r="F99" s="30">
        <v>81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850</v>
      </c>
      <c r="O99" s="34">
        <v>0</v>
      </c>
      <c r="P99" s="35">
        <v>952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2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256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2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2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256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2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2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254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2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2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261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2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254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2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2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256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2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2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256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2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256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2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261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2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261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2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 t="s">
        <v>339</v>
      </c>
      <c r="E115" s="18" t="s">
        <v>263</v>
      </c>
      <c r="F115" s="30">
        <v>75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882</v>
      </c>
      <c r="O115" s="34">
        <v>0</v>
      </c>
      <c r="P115" s="35">
        <v>1007</v>
      </c>
      <c r="Q115" s="36" t="s">
        <v>23</v>
      </c>
      <c r="R115" s="156">
        <v>1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2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 t="s">
        <v>343</v>
      </c>
      <c r="E116" s="18" t="s">
        <v>255</v>
      </c>
      <c r="F116" s="30">
        <v>84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864</v>
      </c>
      <c r="O116" s="34">
        <v>0</v>
      </c>
      <c r="P116" s="35">
        <v>939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2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 t="s">
        <v>344</v>
      </c>
      <c r="E117" s="18" t="s">
        <v>255</v>
      </c>
      <c r="F117" s="30">
        <v>94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860</v>
      </c>
      <c r="O117" s="34">
        <v>0</v>
      </c>
      <c r="P117" s="35">
        <v>937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2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261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2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261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2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261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2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262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2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262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2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262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2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262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2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262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2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262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2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2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2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2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2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2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258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2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259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2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2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259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2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259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2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259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2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259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2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 t="s">
        <v>346</v>
      </c>
      <c r="E139" s="18" t="s">
        <v>255</v>
      </c>
      <c r="F139" s="30">
        <v>94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841</v>
      </c>
      <c r="O139" s="34">
        <v>0</v>
      </c>
      <c r="P139" s="35">
        <v>936</v>
      </c>
      <c r="Q139" s="36" t="s">
        <v>23</v>
      </c>
      <c r="R139" s="156">
        <v>2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2"/>
    </row>
    <row r="140" spans="1:25" ht="12" customHeight="1">
      <c r="A140" s="76" t="s">
        <v>169</v>
      </c>
      <c r="B140" s="76" t="s">
        <v>170</v>
      </c>
      <c r="C140" s="77" t="s">
        <v>23</v>
      </c>
      <c r="D140" s="78">
        <v>0</v>
      </c>
      <c r="E140" s="18" t="s">
        <v>255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2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255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2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255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2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255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2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255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2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257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2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257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2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263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2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263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2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263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2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263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2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263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2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263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2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349</v>
      </c>
      <c r="E153" s="18" t="s">
        <v>260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2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260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2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260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2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260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2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282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174</v>
      </c>
      <c r="B7" s="51" t="s">
        <v>22</v>
      </c>
      <c r="C7" s="17" t="s">
        <v>397</v>
      </c>
      <c r="D7" s="42" t="s">
        <v>257</v>
      </c>
      <c r="E7" s="43">
        <v>1</v>
      </c>
      <c r="F7" s="44">
        <v>1024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266</v>
      </c>
      <c r="D8" s="42" t="s">
        <v>255</v>
      </c>
      <c r="E8" s="43">
        <v>4</v>
      </c>
      <c r="F8" s="44">
        <v>938</v>
      </c>
      <c r="G8" s="52"/>
      <c r="H8" s="43">
        <v>3821</v>
      </c>
      <c r="I8" s="45">
        <v>955.25</v>
      </c>
      <c r="J8" s="46"/>
      <c r="K8" s="47">
        <v>2476</v>
      </c>
      <c r="L8" s="48">
        <v>619</v>
      </c>
      <c r="M8" s="53"/>
      <c r="N8" s="43">
        <v>1345</v>
      </c>
      <c r="O8" s="45">
        <v>336.25</v>
      </c>
      <c r="P8" s="53"/>
      <c r="Q8" s="54">
        <v>7</v>
      </c>
      <c r="R8" s="48">
        <v>1.75</v>
      </c>
      <c r="S8" s="72"/>
    </row>
    <row r="9" spans="1:19" ht="12" customHeight="1">
      <c r="A9" s="51" t="s">
        <v>28</v>
      </c>
      <c r="B9" s="51" t="s">
        <v>26</v>
      </c>
      <c r="C9" s="17" t="s">
        <v>265</v>
      </c>
      <c r="D9" s="42" t="s">
        <v>260</v>
      </c>
      <c r="E9" s="43">
        <v>4</v>
      </c>
      <c r="F9" s="44">
        <v>967</v>
      </c>
      <c r="G9" s="52"/>
      <c r="H9" s="43">
        <v>3787</v>
      </c>
      <c r="I9" s="45">
        <v>946.75</v>
      </c>
      <c r="J9" s="46"/>
      <c r="K9" s="47">
        <v>2493</v>
      </c>
      <c r="L9" s="48">
        <v>623.25</v>
      </c>
      <c r="M9" s="53"/>
      <c r="N9" s="43">
        <v>1294</v>
      </c>
      <c r="O9" s="45">
        <v>323.5</v>
      </c>
      <c r="P9" s="53"/>
      <c r="Q9" s="54">
        <v>9</v>
      </c>
      <c r="R9" s="48">
        <v>2.25</v>
      </c>
      <c r="S9" s="72"/>
    </row>
    <row r="10" spans="1:19" ht="12" customHeight="1">
      <c r="A10" s="51" t="s">
        <v>22</v>
      </c>
      <c r="B10" s="51" t="s">
        <v>28</v>
      </c>
      <c r="C10" s="17" t="s">
        <v>322</v>
      </c>
      <c r="D10" s="42" t="s">
        <v>257</v>
      </c>
      <c r="E10" s="43">
        <v>2</v>
      </c>
      <c r="F10" s="44">
        <v>905</v>
      </c>
      <c r="G10" s="52"/>
      <c r="H10" s="43">
        <v>1889</v>
      </c>
      <c r="I10" s="45">
        <v>944.5</v>
      </c>
      <c r="J10" s="46"/>
      <c r="K10" s="47">
        <v>1288</v>
      </c>
      <c r="L10" s="48">
        <v>644</v>
      </c>
      <c r="M10" s="53"/>
      <c r="N10" s="43">
        <v>601</v>
      </c>
      <c r="O10" s="45">
        <v>300.5</v>
      </c>
      <c r="P10" s="53"/>
      <c r="Q10" s="54">
        <v>19</v>
      </c>
      <c r="R10" s="48">
        <v>9.5</v>
      </c>
      <c r="S10" s="49"/>
    </row>
    <row r="11" spans="1:19" ht="12" customHeight="1">
      <c r="A11" s="51" t="s">
        <v>26</v>
      </c>
      <c r="B11" s="51" t="s">
        <v>27</v>
      </c>
      <c r="C11" s="17" t="s">
        <v>269</v>
      </c>
      <c r="D11" s="42" t="s">
        <v>254</v>
      </c>
      <c r="E11" s="43">
        <v>4</v>
      </c>
      <c r="F11" s="44">
        <v>875</v>
      </c>
      <c r="G11" s="52"/>
      <c r="H11" s="43">
        <v>3728</v>
      </c>
      <c r="I11" s="45">
        <v>932</v>
      </c>
      <c r="J11" s="46"/>
      <c r="K11" s="47">
        <v>2456</v>
      </c>
      <c r="L11" s="48">
        <v>614</v>
      </c>
      <c r="M11" s="53"/>
      <c r="N11" s="43">
        <v>1272</v>
      </c>
      <c r="O11" s="45">
        <v>318</v>
      </c>
      <c r="P11" s="53"/>
      <c r="Q11" s="54">
        <v>12</v>
      </c>
      <c r="R11" s="48">
        <v>3</v>
      </c>
      <c r="S11" s="72"/>
    </row>
    <row r="12" spans="1:19" ht="12" customHeight="1">
      <c r="A12" s="51" t="s">
        <v>36</v>
      </c>
      <c r="B12" s="51" t="s">
        <v>25</v>
      </c>
      <c r="C12" s="17" t="s">
        <v>294</v>
      </c>
      <c r="D12" s="42" t="s">
        <v>257</v>
      </c>
      <c r="E12" s="43">
        <v>4</v>
      </c>
      <c r="F12" s="44">
        <v>994</v>
      </c>
      <c r="G12" s="52"/>
      <c r="H12" s="43">
        <v>3716</v>
      </c>
      <c r="I12" s="45">
        <v>929</v>
      </c>
      <c r="J12" s="46"/>
      <c r="K12" s="47">
        <v>2478</v>
      </c>
      <c r="L12" s="48">
        <v>619.5</v>
      </c>
      <c r="M12" s="53"/>
      <c r="N12" s="43">
        <v>1238</v>
      </c>
      <c r="O12" s="45">
        <v>309.5</v>
      </c>
      <c r="P12" s="53"/>
      <c r="Q12" s="54">
        <v>13</v>
      </c>
      <c r="R12" s="48">
        <v>3.25</v>
      </c>
      <c r="S12" s="72"/>
    </row>
    <row r="13" spans="1:19" ht="12" customHeight="1">
      <c r="A13" s="51" t="s">
        <v>30</v>
      </c>
      <c r="B13" s="51" t="s">
        <v>30</v>
      </c>
      <c r="C13" s="17" t="s">
        <v>273</v>
      </c>
      <c r="D13" s="42" t="s">
        <v>260</v>
      </c>
      <c r="E13" s="43">
        <v>1</v>
      </c>
      <c r="F13" s="44">
        <v>0</v>
      </c>
      <c r="G13" s="52"/>
      <c r="H13" s="43">
        <v>925</v>
      </c>
      <c r="I13" s="45">
        <v>925</v>
      </c>
      <c r="J13" s="46"/>
      <c r="K13" s="47">
        <v>615</v>
      </c>
      <c r="L13" s="48">
        <v>615</v>
      </c>
      <c r="M13" s="53"/>
      <c r="N13" s="43">
        <v>310</v>
      </c>
      <c r="O13" s="45">
        <v>310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27</v>
      </c>
      <c r="B14" s="51" t="s">
        <v>29</v>
      </c>
      <c r="C14" s="17" t="s">
        <v>268</v>
      </c>
      <c r="D14" s="42" t="s">
        <v>255</v>
      </c>
      <c r="E14" s="43">
        <v>3</v>
      </c>
      <c r="F14" s="44">
        <v>911</v>
      </c>
      <c r="G14" s="52"/>
      <c r="H14" s="43">
        <v>2769</v>
      </c>
      <c r="I14" s="45">
        <v>923</v>
      </c>
      <c r="J14" s="46"/>
      <c r="K14" s="47">
        <v>1821</v>
      </c>
      <c r="L14" s="48">
        <v>607</v>
      </c>
      <c r="M14" s="53"/>
      <c r="N14" s="43">
        <v>948</v>
      </c>
      <c r="O14" s="45">
        <v>316</v>
      </c>
      <c r="P14" s="53"/>
      <c r="Q14" s="54">
        <v>10</v>
      </c>
      <c r="R14" s="48">
        <v>3.3333333333333335</v>
      </c>
      <c r="S14" s="49"/>
    </row>
    <row r="15" spans="1:19" ht="12" customHeight="1">
      <c r="A15" s="51" t="s">
        <v>31</v>
      </c>
      <c r="B15" s="51" t="s">
        <v>31</v>
      </c>
      <c r="C15" s="17" t="s">
        <v>365</v>
      </c>
      <c r="D15" s="42" t="s">
        <v>257</v>
      </c>
      <c r="E15" s="43">
        <v>2</v>
      </c>
      <c r="F15" s="44">
        <v>0</v>
      </c>
      <c r="G15" s="52"/>
      <c r="H15" s="43">
        <v>1842</v>
      </c>
      <c r="I15" s="45">
        <v>921</v>
      </c>
      <c r="J15" s="46"/>
      <c r="K15" s="47">
        <v>1241</v>
      </c>
      <c r="L15" s="48">
        <v>620.5</v>
      </c>
      <c r="M15" s="53"/>
      <c r="N15" s="43">
        <v>601</v>
      </c>
      <c r="O15" s="45">
        <v>300.5</v>
      </c>
      <c r="P15" s="53"/>
      <c r="Q15" s="54">
        <v>19</v>
      </c>
      <c r="R15" s="48">
        <v>9.5</v>
      </c>
      <c r="S15" s="72"/>
    </row>
    <row r="16" spans="1:19" ht="12" customHeight="1">
      <c r="A16" s="51" t="s">
        <v>39</v>
      </c>
      <c r="B16" s="51" t="s">
        <v>32</v>
      </c>
      <c r="C16" s="17" t="s">
        <v>377</v>
      </c>
      <c r="D16" s="42" t="s">
        <v>257</v>
      </c>
      <c r="E16" s="43">
        <v>2</v>
      </c>
      <c r="F16" s="44">
        <v>936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29</v>
      </c>
      <c r="B17" s="51" t="s">
        <v>34</v>
      </c>
      <c r="C17" s="17" t="s">
        <v>267</v>
      </c>
      <c r="D17" s="42" t="s">
        <v>260</v>
      </c>
      <c r="E17" s="43">
        <v>3</v>
      </c>
      <c r="F17" s="44">
        <v>908</v>
      </c>
      <c r="G17" s="52"/>
      <c r="H17" s="43">
        <v>2750</v>
      </c>
      <c r="I17" s="45">
        <v>916.6666666666666</v>
      </c>
      <c r="J17" s="46"/>
      <c r="K17" s="47">
        <v>1857</v>
      </c>
      <c r="L17" s="48">
        <v>619</v>
      </c>
      <c r="M17" s="53"/>
      <c r="N17" s="43">
        <v>893</v>
      </c>
      <c r="O17" s="45">
        <v>297.6666666666667</v>
      </c>
      <c r="P17" s="53"/>
      <c r="Q17" s="54">
        <v>24</v>
      </c>
      <c r="R17" s="48">
        <v>8</v>
      </c>
      <c r="S17" s="49"/>
    </row>
    <row r="18" spans="1:19" ht="12" customHeight="1">
      <c r="A18" s="51" t="s">
        <v>35</v>
      </c>
      <c r="B18" s="51" t="s">
        <v>35</v>
      </c>
      <c r="C18" s="17" t="s">
        <v>366</v>
      </c>
      <c r="D18" s="42" t="s">
        <v>262</v>
      </c>
      <c r="E18" s="43">
        <v>1</v>
      </c>
      <c r="F18" s="44">
        <v>0</v>
      </c>
      <c r="G18" s="52"/>
      <c r="H18" s="43">
        <v>912</v>
      </c>
      <c r="I18" s="45">
        <v>912</v>
      </c>
      <c r="J18" s="46"/>
      <c r="K18" s="47">
        <v>621</v>
      </c>
      <c r="L18" s="48">
        <v>621</v>
      </c>
      <c r="M18" s="53"/>
      <c r="N18" s="43">
        <v>291</v>
      </c>
      <c r="O18" s="45">
        <v>291</v>
      </c>
      <c r="P18" s="53"/>
      <c r="Q18" s="54">
        <v>6</v>
      </c>
      <c r="R18" s="48">
        <v>6</v>
      </c>
      <c r="S18" s="72"/>
    </row>
    <row r="19" spans="1:19" ht="12" customHeight="1">
      <c r="A19" s="51" t="s">
        <v>37</v>
      </c>
      <c r="B19" s="51" t="s">
        <v>36</v>
      </c>
      <c r="C19" s="17" t="s">
        <v>285</v>
      </c>
      <c r="D19" s="42" t="s">
        <v>255</v>
      </c>
      <c r="E19" s="43">
        <v>4</v>
      </c>
      <c r="F19" s="44">
        <v>948</v>
      </c>
      <c r="G19" s="52"/>
      <c r="H19" s="43">
        <v>3642</v>
      </c>
      <c r="I19" s="45">
        <v>910.5</v>
      </c>
      <c r="J19" s="46"/>
      <c r="K19" s="47">
        <v>2405</v>
      </c>
      <c r="L19" s="48">
        <v>601.25</v>
      </c>
      <c r="M19" s="53"/>
      <c r="N19" s="43">
        <v>1237</v>
      </c>
      <c r="O19" s="45">
        <v>309.25</v>
      </c>
      <c r="P19" s="53"/>
      <c r="Q19" s="54">
        <v>20</v>
      </c>
      <c r="R19" s="48">
        <v>5</v>
      </c>
      <c r="S19" s="49"/>
    </row>
    <row r="20" spans="1:19" ht="12" customHeight="1">
      <c r="A20" s="51" t="s">
        <v>32</v>
      </c>
      <c r="B20" s="51" t="s">
        <v>38</v>
      </c>
      <c r="C20" s="17" t="s">
        <v>340</v>
      </c>
      <c r="D20" s="42" t="s">
        <v>255</v>
      </c>
      <c r="E20" s="43">
        <v>3</v>
      </c>
      <c r="F20" s="44">
        <v>881</v>
      </c>
      <c r="G20" s="52"/>
      <c r="H20" s="43">
        <v>2719</v>
      </c>
      <c r="I20" s="45">
        <v>906.3333333333334</v>
      </c>
      <c r="J20" s="46"/>
      <c r="K20" s="47">
        <v>1840</v>
      </c>
      <c r="L20" s="48">
        <v>613.3333333333334</v>
      </c>
      <c r="M20" s="53"/>
      <c r="N20" s="43">
        <v>879</v>
      </c>
      <c r="O20" s="45">
        <v>293</v>
      </c>
      <c r="P20" s="53"/>
      <c r="Q20" s="54">
        <v>18</v>
      </c>
      <c r="R20" s="48">
        <v>6</v>
      </c>
      <c r="S20" s="72"/>
    </row>
    <row r="21" spans="1:19" ht="12" customHeight="1">
      <c r="A21" s="51" t="s">
        <v>38</v>
      </c>
      <c r="B21" s="51" t="s">
        <v>39</v>
      </c>
      <c r="C21" s="17" t="s">
        <v>367</v>
      </c>
      <c r="D21" s="42" t="s">
        <v>257</v>
      </c>
      <c r="E21" s="43">
        <v>2</v>
      </c>
      <c r="F21" s="44">
        <v>0</v>
      </c>
      <c r="G21" s="52"/>
      <c r="H21" s="43">
        <v>1812</v>
      </c>
      <c r="I21" s="45">
        <v>906</v>
      </c>
      <c r="J21" s="46"/>
      <c r="K21" s="47">
        <v>1195</v>
      </c>
      <c r="L21" s="48">
        <v>597.5</v>
      </c>
      <c r="M21" s="53"/>
      <c r="N21" s="43">
        <v>617</v>
      </c>
      <c r="O21" s="45">
        <v>308.5</v>
      </c>
      <c r="P21" s="53"/>
      <c r="Q21" s="54">
        <v>7</v>
      </c>
      <c r="R21" s="48">
        <v>3.5</v>
      </c>
      <c r="S21" s="49"/>
    </row>
    <row r="22" spans="1:19" ht="12" customHeight="1">
      <c r="A22" s="51" t="s">
        <v>25</v>
      </c>
      <c r="B22" s="51" t="s">
        <v>40</v>
      </c>
      <c r="C22" s="17" t="s">
        <v>341</v>
      </c>
      <c r="D22" s="42" t="s">
        <v>263</v>
      </c>
      <c r="E22" s="43">
        <v>3</v>
      </c>
      <c r="F22" s="44">
        <v>859</v>
      </c>
      <c r="G22" s="52"/>
      <c r="H22" s="43">
        <v>2712</v>
      </c>
      <c r="I22" s="45">
        <v>904</v>
      </c>
      <c r="J22" s="46"/>
      <c r="K22" s="47">
        <v>1826</v>
      </c>
      <c r="L22" s="48">
        <v>608.6666666666666</v>
      </c>
      <c r="M22" s="53"/>
      <c r="N22" s="43">
        <v>886</v>
      </c>
      <c r="O22" s="45">
        <v>295.3333333333333</v>
      </c>
      <c r="P22" s="53"/>
      <c r="Q22" s="54">
        <v>9</v>
      </c>
      <c r="R22" s="48">
        <v>3</v>
      </c>
      <c r="S22" s="49"/>
    </row>
    <row r="23" spans="1:19" ht="12" customHeight="1">
      <c r="A23" s="51" t="s">
        <v>34</v>
      </c>
      <c r="B23" s="51" t="s">
        <v>37</v>
      </c>
      <c r="C23" s="17" t="s">
        <v>271</v>
      </c>
      <c r="D23" s="42" t="s">
        <v>254</v>
      </c>
      <c r="E23" s="43">
        <v>4</v>
      </c>
      <c r="F23" s="44">
        <v>858</v>
      </c>
      <c r="G23" s="52"/>
      <c r="H23" s="43">
        <v>3608</v>
      </c>
      <c r="I23" s="45">
        <v>902</v>
      </c>
      <c r="J23" s="46"/>
      <c r="K23" s="47">
        <v>2430</v>
      </c>
      <c r="L23" s="48">
        <v>607.5</v>
      </c>
      <c r="M23" s="53"/>
      <c r="N23" s="43">
        <v>1178</v>
      </c>
      <c r="O23" s="45">
        <v>294.5</v>
      </c>
      <c r="P23" s="53"/>
      <c r="Q23" s="54">
        <v>27</v>
      </c>
      <c r="R23" s="48">
        <v>6.75</v>
      </c>
      <c r="S23" s="49"/>
    </row>
    <row r="24" spans="1:19" ht="12" customHeight="1">
      <c r="A24" s="51" t="s">
        <v>45</v>
      </c>
      <c r="B24" s="51" t="s">
        <v>41</v>
      </c>
      <c r="C24" s="17" t="s">
        <v>244</v>
      </c>
      <c r="D24" s="42" t="s">
        <v>257</v>
      </c>
      <c r="E24" s="43">
        <v>4</v>
      </c>
      <c r="F24" s="44">
        <v>914</v>
      </c>
      <c r="G24" s="52"/>
      <c r="H24" s="43">
        <v>3599</v>
      </c>
      <c r="I24" s="45">
        <v>899.75</v>
      </c>
      <c r="J24" s="46"/>
      <c r="K24" s="47">
        <v>2398</v>
      </c>
      <c r="L24" s="48">
        <v>599.5</v>
      </c>
      <c r="M24" s="53"/>
      <c r="N24" s="43">
        <v>1201</v>
      </c>
      <c r="O24" s="45">
        <v>300.25</v>
      </c>
      <c r="P24" s="53"/>
      <c r="Q24" s="54">
        <v>27</v>
      </c>
      <c r="R24" s="48">
        <v>6.75</v>
      </c>
      <c r="S24" s="49"/>
    </row>
    <row r="25" spans="1:19" ht="12" customHeight="1">
      <c r="A25" s="51" t="s">
        <v>33</v>
      </c>
      <c r="B25" s="51" t="s">
        <v>33</v>
      </c>
      <c r="C25" s="17" t="s">
        <v>275</v>
      </c>
      <c r="D25" s="42" t="s">
        <v>254</v>
      </c>
      <c r="E25" s="43">
        <v>2</v>
      </c>
      <c r="F25" s="44">
        <v>903</v>
      </c>
      <c r="G25" s="52"/>
      <c r="H25" s="43">
        <v>1799</v>
      </c>
      <c r="I25" s="45">
        <v>899.5</v>
      </c>
      <c r="J25" s="46"/>
      <c r="K25" s="47">
        <v>1174</v>
      </c>
      <c r="L25" s="48">
        <v>587</v>
      </c>
      <c r="M25" s="53"/>
      <c r="N25" s="43">
        <v>625</v>
      </c>
      <c r="O25" s="45">
        <v>312.5</v>
      </c>
      <c r="P25" s="53"/>
      <c r="Q25" s="54">
        <v>5</v>
      </c>
      <c r="R25" s="48">
        <v>2.5</v>
      </c>
      <c r="S25" s="72"/>
    </row>
    <row r="26" spans="1:19" ht="12" customHeight="1">
      <c r="A26" s="51" t="s">
        <v>50</v>
      </c>
      <c r="B26" s="51" t="s">
        <v>43</v>
      </c>
      <c r="C26" s="17" t="s">
        <v>274</v>
      </c>
      <c r="D26" s="42" t="s">
        <v>263</v>
      </c>
      <c r="E26" s="43">
        <v>4</v>
      </c>
      <c r="F26" s="44">
        <v>929</v>
      </c>
      <c r="G26" s="52"/>
      <c r="H26" s="43">
        <v>3597</v>
      </c>
      <c r="I26" s="45">
        <v>899.25</v>
      </c>
      <c r="J26" s="46"/>
      <c r="K26" s="47">
        <v>2370</v>
      </c>
      <c r="L26" s="48">
        <v>592.5</v>
      </c>
      <c r="M26" s="53"/>
      <c r="N26" s="43">
        <v>1227</v>
      </c>
      <c r="O26" s="45">
        <v>306.75</v>
      </c>
      <c r="P26" s="53"/>
      <c r="Q26" s="54">
        <v>14</v>
      </c>
      <c r="R26" s="48">
        <v>3.5</v>
      </c>
      <c r="S26" s="49"/>
    </row>
    <row r="27" spans="1:19" ht="12" customHeight="1">
      <c r="A27" s="51" t="s">
        <v>41</v>
      </c>
      <c r="B27" s="51" t="s">
        <v>44</v>
      </c>
      <c r="C27" s="17" t="s">
        <v>348</v>
      </c>
      <c r="D27" s="42" t="s">
        <v>260</v>
      </c>
      <c r="E27" s="43">
        <v>1</v>
      </c>
      <c r="F27" s="44">
        <v>0</v>
      </c>
      <c r="G27" s="52"/>
      <c r="H27" s="43">
        <v>898</v>
      </c>
      <c r="I27" s="45">
        <v>898</v>
      </c>
      <c r="J27" s="46"/>
      <c r="K27" s="47">
        <v>600</v>
      </c>
      <c r="L27" s="48">
        <v>600</v>
      </c>
      <c r="M27" s="53"/>
      <c r="N27" s="43">
        <v>298</v>
      </c>
      <c r="O27" s="45">
        <v>298</v>
      </c>
      <c r="P27" s="53"/>
      <c r="Q27" s="54">
        <v>7</v>
      </c>
      <c r="R27" s="48">
        <v>7</v>
      </c>
      <c r="S27" s="49"/>
    </row>
    <row r="28" spans="1:19" ht="12" customHeight="1">
      <c r="A28" s="51" t="s">
        <v>43</v>
      </c>
      <c r="B28" s="51" t="s">
        <v>45</v>
      </c>
      <c r="C28" s="17" t="s">
        <v>288</v>
      </c>
      <c r="D28" s="42" t="s">
        <v>259</v>
      </c>
      <c r="E28" s="43">
        <v>4</v>
      </c>
      <c r="F28" s="44">
        <v>892</v>
      </c>
      <c r="G28" s="52"/>
      <c r="H28" s="43">
        <v>3580</v>
      </c>
      <c r="I28" s="45">
        <v>895</v>
      </c>
      <c r="J28" s="46"/>
      <c r="K28" s="47">
        <v>2355</v>
      </c>
      <c r="L28" s="48">
        <v>588.75</v>
      </c>
      <c r="M28" s="53"/>
      <c r="N28" s="43">
        <v>1225</v>
      </c>
      <c r="O28" s="45">
        <v>306.25</v>
      </c>
      <c r="P28" s="53"/>
      <c r="Q28" s="54">
        <v>11</v>
      </c>
      <c r="R28" s="48">
        <v>2.75</v>
      </c>
      <c r="S28" s="49"/>
    </row>
    <row r="29" spans="1:19" ht="12" customHeight="1">
      <c r="A29" s="51" t="s">
        <v>61</v>
      </c>
      <c r="B29" s="51" t="s">
        <v>46</v>
      </c>
      <c r="C29" s="17" t="s">
        <v>308</v>
      </c>
      <c r="D29" s="42" t="s">
        <v>262</v>
      </c>
      <c r="E29" s="43">
        <v>2</v>
      </c>
      <c r="F29" s="44">
        <v>914</v>
      </c>
      <c r="G29" s="52"/>
      <c r="H29" s="43">
        <v>1790</v>
      </c>
      <c r="I29" s="45">
        <v>895</v>
      </c>
      <c r="J29" s="46"/>
      <c r="K29" s="47">
        <v>1225</v>
      </c>
      <c r="L29" s="48">
        <v>612.5</v>
      </c>
      <c r="M29" s="53"/>
      <c r="N29" s="43">
        <v>565</v>
      </c>
      <c r="O29" s="45">
        <v>282.5</v>
      </c>
      <c r="P29" s="53"/>
      <c r="Q29" s="54">
        <v>14</v>
      </c>
      <c r="R29" s="48">
        <v>7</v>
      </c>
      <c r="S29" s="49"/>
    </row>
    <row r="30" spans="1:19" ht="12" customHeight="1">
      <c r="A30" s="51" t="s">
        <v>40</v>
      </c>
      <c r="B30" s="51" t="s">
        <v>47</v>
      </c>
      <c r="C30" s="17" t="s">
        <v>280</v>
      </c>
      <c r="D30" s="42" t="s">
        <v>263</v>
      </c>
      <c r="E30" s="43">
        <v>4</v>
      </c>
      <c r="F30" s="44">
        <v>860</v>
      </c>
      <c r="G30" s="52"/>
      <c r="H30" s="43">
        <v>3575</v>
      </c>
      <c r="I30" s="45">
        <v>893.75</v>
      </c>
      <c r="J30" s="46"/>
      <c r="K30" s="47">
        <v>2417</v>
      </c>
      <c r="L30" s="48">
        <v>604.25</v>
      </c>
      <c r="M30" s="53"/>
      <c r="N30" s="43">
        <v>1158</v>
      </c>
      <c r="O30" s="45">
        <v>289.5</v>
      </c>
      <c r="P30" s="53"/>
      <c r="Q30" s="54">
        <v>26</v>
      </c>
      <c r="R30" s="48">
        <v>6.5</v>
      </c>
      <c r="S30" s="49"/>
    </row>
    <row r="31" spans="1:19" ht="12" customHeight="1">
      <c r="A31" s="80" t="s">
        <v>72</v>
      </c>
      <c r="B31" s="51" t="s">
        <v>48</v>
      </c>
      <c r="C31" s="17" t="s">
        <v>337</v>
      </c>
      <c r="D31" s="42" t="s">
        <v>260</v>
      </c>
      <c r="E31" s="43">
        <v>3</v>
      </c>
      <c r="F31" s="44">
        <v>946</v>
      </c>
      <c r="G31" s="52"/>
      <c r="H31" s="43">
        <v>2681</v>
      </c>
      <c r="I31" s="45">
        <v>893.6666666666666</v>
      </c>
      <c r="J31" s="46"/>
      <c r="K31" s="47">
        <v>1828</v>
      </c>
      <c r="L31" s="48">
        <v>609.3333333333334</v>
      </c>
      <c r="M31" s="53"/>
      <c r="N31" s="43">
        <v>853</v>
      </c>
      <c r="O31" s="45">
        <v>284.3333333333333</v>
      </c>
      <c r="P31" s="53"/>
      <c r="Q31" s="54">
        <v>18</v>
      </c>
      <c r="R31" s="48">
        <v>6</v>
      </c>
      <c r="S31" s="49"/>
    </row>
    <row r="32" spans="1:20" ht="12" customHeight="1">
      <c r="A32" s="80" t="s">
        <v>51</v>
      </c>
      <c r="B32" s="51" t="s">
        <v>50</v>
      </c>
      <c r="C32" s="17" t="s">
        <v>277</v>
      </c>
      <c r="D32" s="42" t="s">
        <v>262</v>
      </c>
      <c r="E32" s="43">
        <v>4</v>
      </c>
      <c r="F32" s="44">
        <v>928</v>
      </c>
      <c r="G32" s="52"/>
      <c r="H32" s="43">
        <v>3574</v>
      </c>
      <c r="I32" s="45">
        <v>893.5</v>
      </c>
      <c r="J32" s="46"/>
      <c r="K32" s="47">
        <v>2357</v>
      </c>
      <c r="L32" s="48">
        <v>589.25</v>
      </c>
      <c r="M32" s="53"/>
      <c r="N32" s="43">
        <v>1217</v>
      </c>
      <c r="O32" s="45">
        <v>304.25</v>
      </c>
      <c r="P32" s="53"/>
      <c r="Q32" s="54">
        <v>24</v>
      </c>
      <c r="R32" s="48">
        <v>6</v>
      </c>
      <c r="S32" s="72"/>
      <c r="T32" s="73"/>
    </row>
    <row r="33" spans="1:19" ht="12" customHeight="1">
      <c r="A33" s="81" t="s">
        <v>46</v>
      </c>
      <c r="B33" s="51" t="s">
        <v>49</v>
      </c>
      <c r="C33" s="78" t="s">
        <v>313</v>
      </c>
      <c r="D33" s="42" t="s">
        <v>254</v>
      </c>
      <c r="E33" s="82">
        <v>2</v>
      </c>
      <c r="F33" s="83">
        <v>0</v>
      </c>
      <c r="G33" s="52"/>
      <c r="H33" s="82">
        <v>1786</v>
      </c>
      <c r="I33" s="84">
        <v>893</v>
      </c>
      <c r="J33" s="46"/>
      <c r="K33" s="83">
        <v>1235</v>
      </c>
      <c r="L33" s="84">
        <v>617.5</v>
      </c>
      <c r="M33" s="53"/>
      <c r="N33" s="82">
        <v>551</v>
      </c>
      <c r="O33" s="84">
        <v>275.5</v>
      </c>
      <c r="P33" s="53"/>
      <c r="Q33" s="82">
        <v>12</v>
      </c>
      <c r="R33" s="84">
        <v>6</v>
      </c>
      <c r="S33" s="49"/>
    </row>
    <row r="34" spans="1:19" ht="12" customHeight="1">
      <c r="A34" s="81" t="s">
        <v>48</v>
      </c>
      <c r="B34" s="51" t="s">
        <v>52</v>
      </c>
      <c r="C34" s="78" t="s">
        <v>272</v>
      </c>
      <c r="D34" s="42" t="s">
        <v>255</v>
      </c>
      <c r="E34" s="82">
        <v>4</v>
      </c>
      <c r="F34" s="83">
        <v>898</v>
      </c>
      <c r="G34" s="52"/>
      <c r="H34" s="82">
        <v>3571</v>
      </c>
      <c r="I34" s="84">
        <v>892.75</v>
      </c>
      <c r="J34" s="46"/>
      <c r="K34" s="83">
        <v>2408</v>
      </c>
      <c r="L34" s="84">
        <v>602</v>
      </c>
      <c r="M34" s="53"/>
      <c r="N34" s="82">
        <v>1163</v>
      </c>
      <c r="O34" s="84">
        <v>290.75</v>
      </c>
      <c r="P34" s="53"/>
      <c r="Q34" s="82">
        <v>31</v>
      </c>
      <c r="R34" s="84">
        <v>7.75</v>
      </c>
      <c r="S34" s="72"/>
    </row>
    <row r="35" spans="1:19" ht="12" customHeight="1">
      <c r="A35" s="81" t="s">
        <v>57</v>
      </c>
      <c r="B35" s="51" t="s">
        <v>51</v>
      </c>
      <c r="C35" s="78" t="s">
        <v>279</v>
      </c>
      <c r="D35" s="42" t="s">
        <v>261</v>
      </c>
      <c r="E35" s="82">
        <v>4</v>
      </c>
      <c r="F35" s="83">
        <v>934</v>
      </c>
      <c r="G35" s="52"/>
      <c r="H35" s="82">
        <v>3566</v>
      </c>
      <c r="I35" s="84">
        <v>891.5</v>
      </c>
      <c r="J35" s="46"/>
      <c r="K35" s="83">
        <v>2401</v>
      </c>
      <c r="L35" s="84">
        <v>600.25</v>
      </c>
      <c r="M35" s="53"/>
      <c r="N35" s="82">
        <v>1165</v>
      </c>
      <c r="O35" s="84">
        <v>291.25</v>
      </c>
      <c r="P35" s="53"/>
      <c r="Q35" s="82">
        <v>24</v>
      </c>
      <c r="R35" s="84">
        <v>6</v>
      </c>
      <c r="S35" s="72"/>
    </row>
    <row r="36" spans="1:19" ht="12" customHeight="1">
      <c r="A36" s="81" t="s">
        <v>53</v>
      </c>
      <c r="B36" s="51" t="s">
        <v>53</v>
      </c>
      <c r="C36" s="78" t="s">
        <v>304</v>
      </c>
      <c r="D36" s="42" t="s">
        <v>258</v>
      </c>
      <c r="E36" s="82">
        <v>4</v>
      </c>
      <c r="F36" s="83">
        <v>922</v>
      </c>
      <c r="G36" s="52"/>
      <c r="H36" s="82">
        <v>3565</v>
      </c>
      <c r="I36" s="84">
        <v>891.25</v>
      </c>
      <c r="J36" s="53"/>
      <c r="K36" s="83">
        <v>2382</v>
      </c>
      <c r="L36" s="84">
        <v>595.5</v>
      </c>
      <c r="M36" s="53"/>
      <c r="N36" s="82">
        <v>1183</v>
      </c>
      <c r="O36" s="84">
        <v>295.75</v>
      </c>
      <c r="P36" s="53"/>
      <c r="Q36" s="82">
        <v>11</v>
      </c>
      <c r="R36" s="84">
        <v>2.75</v>
      </c>
      <c r="S36" s="72"/>
    </row>
    <row r="37" spans="1:19" ht="12" customHeight="1">
      <c r="A37" s="81" t="s">
        <v>47</v>
      </c>
      <c r="B37" s="51" t="s">
        <v>55</v>
      </c>
      <c r="C37" s="78" t="s">
        <v>276</v>
      </c>
      <c r="D37" s="42" t="s">
        <v>263</v>
      </c>
      <c r="E37" s="82">
        <v>1</v>
      </c>
      <c r="F37" s="83">
        <v>0</v>
      </c>
      <c r="G37" s="52"/>
      <c r="H37" s="82">
        <v>891</v>
      </c>
      <c r="I37" s="84">
        <v>891</v>
      </c>
      <c r="J37" s="46"/>
      <c r="K37" s="83">
        <v>578</v>
      </c>
      <c r="L37" s="84">
        <v>578</v>
      </c>
      <c r="M37" s="53"/>
      <c r="N37" s="82">
        <v>313</v>
      </c>
      <c r="O37" s="84">
        <v>313</v>
      </c>
      <c r="P37" s="53"/>
      <c r="Q37" s="82">
        <v>5</v>
      </c>
      <c r="R37" s="84">
        <v>5</v>
      </c>
      <c r="S37" s="49"/>
    </row>
    <row r="38" spans="1:19" ht="12" customHeight="1">
      <c r="A38" s="81" t="s">
        <v>49</v>
      </c>
      <c r="B38" s="51" t="s">
        <v>56</v>
      </c>
      <c r="C38" s="78" t="s">
        <v>325</v>
      </c>
      <c r="D38" s="42" t="s">
        <v>262</v>
      </c>
      <c r="E38" s="82">
        <v>1</v>
      </c>
      <c r="F38" s="83">
        <v>0</v>
      </c>
      <c r="G38" s="52"/>
      <c r="H38" s="82">
        <v>889</v>
      </c>
      <c r="I38" s="84">
        <v>889</v>
      </c>
      <c r="J38" s="46"/>
      <c r="K38" s="83">
        <v>600</v>
      </c>
      <c r="L38" s="84">
        <v>600</v>
      </c>
      <c r="M38" s="53"/>
      <c r="N38" s="82">
        <v>289</v>
      </c>
      <c r="O38" s="84">
        <v>289</v>
      </c>
      <c r="P38" s="53"/>
      <c r="Q38" s="82">
        <v>11</v>
      </c>
      <c r="R38" s="84">
        <v>11</v>
      </c>
      <c r="S38" s="49"/>
    </row>
    <row r="39" spans="1:19" ht="12" customHeight="1">
      <c r="A39" s="81" t="s">
        <v>62</v>
      </c>
      <c r="B39" s="51" t="s">
        <v>57</v>
      </c>
      <c r="C39" s="78" t="s">
        <v>301</v>
      </c>
      <c r="D39" s="42" t="s">
        <v>262</v>
      </c>
      <c r="E39" s="82">
        <v>3</v>
      </c>
      <c r="F39" s="83">
        <v>914</v>
      </c>
      <c r="G39" s="52"/>
      <c r="H39" s="82">
        <v>2665</v>
      </c>
      <c r="I39" s="84">
        <v>888.3333333333334</v>
      </c>
      <c r="J39" s="46"/>
      <c r="K39" s="83">
        <v>1825</v>
      </c>
      <c r="L39" s="84">
        <v>608.3333333333334</v>
      </c>
      <c r="M39" s="53"/>
      <c r="N39" s="82">
        <v>840</v>
      </c>
      <c r="O39" s="84">
        <v>280</v>
      </c>
      <c r="P39" s="53"/>
      <c r="Q39" s="82">
        <v>21</v>
      </c>
      <c r="R39" s="84">
        <v>7</v>
      </c>
      <c r="S39" s="72"/>
    </row>
    <row r="40" spans="1:19" ht="12" customHeight="1">
      <c r="A40" s="81" t="s">
        <v>65</v>
      </c>
      <c r="B40" s="51" t="s">
        <v>54</v>
      </c>
      <c r="C40" s="78" t="s">
        <v>300</v>
      </c>
      <c r="D40" s="42" t="s">
        <v>262</v>
      </c>
      <c r="E40" s="82">
        <v>4</v>
      </c>
      <c r="F40" s="83">
        <v>934</v>
      </c>
      <c r="G40" s="52"/>
      <c r="H40" s="82">
        <v>3545</v>
      </c>
      <c r="I40" s="84">
        <v>886.25</v>
      </c>
      <c r="J40" s="46"/>
      <c r="K40" s="83">
        <v>2429</v>
      </c>
      <c r="L40" s="84">
        <v>607.25</v>
      </c>
      <c r="M40" s="53"/>
      <c r="N40" s="82">
        <v>1116</v>
      </c>
      <c r="O40" s="84">
        <v>279</v>
      </c>
      <c r="P40" s="53"/>
      <c r="Q40" s="82">
        <v>49</v>
      </c>
      <c r="R40" s="84">
        <v>12.25</v>
      </c>
      <c r="S40" s="49"/>
    </row>
    <row r="41" spans="1:20" ht="12" customHeight="1">
      <c r="A41" s="81" t="s">
        <v>52</v>
      </c>
      <c r="B41" s="51" t="s">
        <v>58</v>
      </c>
      <c r="C41" s="17" t="s">
        <v>295</v>
      </c>
      <c r="D41" s="42" t="s">
        <v>257</v>
      </c>
      <c r="E41" s="82">
        <v>2</v>
      </c>
      <c r="F41" s="83">
        <v>0</v>
      </c>
      <c r="G41" s="52"/>
      <c r="H41" s="82">
        <v>1772</v>
      </c>
      <c r="I41" s="84">
        <v>886</v>
      </c>
      <c r="J41" s="46"/>
      <c r="K41" s="83">
        <v>1208</v>
      </c>
      <c r="L41" s="84">
        <v>604</v>
      </c>
      <c r="M41" s="53"/>
      <c r="N41" s="82">
        <v>564</v>
      </c>
      <c r="O41" s="84">
        <v>282</v>
      </c>
      <c r="P41" s="53"/>
      <c r="Q41" s="82">
        <v>10</v>
      </c>
      <c r="R41" s="84">
        <v>5</v>
      </c>
      <c r="S41" s="49"/>
      <c r="T41" s="73"/>
    </row>
    <row r="42" spans="1:19" ht="12" customHeight="1">
      <c r="A42" s="81" t="s">
        <v>58</v>
      </c>
      <c r="B42" s="51" t="s">
        <v>60</v>
      </c>
      <c r="C42" s="78" t="s">
        <v>345</v>
      </c>
      <c r="D42" s="42" t="s">
        <v>255</v>
      </c>
      <c r="E42" s="82">
        <v>3</v>
      </c>
      <c r="F42" s="83">
        <v>904</v>
      </c>
      <c r="G42" s="52"/>
      <c r="H42" s="82">
        <v>2657</v>
      </c>
      <c r="I42" s="84">
        <v>885.6666666666666</v>
      </c>
      <c r="J42" s="46"/>
      <c r="K42" s="83">
        <v>1778</v>
      </c>
      <c r="L42" s="84">
        <v>592.6666666666666</v>
      </c>
      <c r="M42" s="53"/>
      <c r="N42" s="82">
        <v>879</v>
      </c>
      <c r="O42" s="84">
        <v>293</v>
      </c>
      <c r="P42" s="53"/>
      <c r="Q42" s="82">
        <v>6</v>
      </c>
      <c r="R42" s="84">
        <v>2</v>
      </c>
      <c r="S42" s="72"/>
    </row>
    <row r="43" spans="1:19" ht="12" customHeight="1">
      <c r="A43" s="81" t="s">
        <v>60</v>
      </c>
      <c r="B43" s="51" t="s">
        <v>61</v>
      </c>
      <c r="C43" s="78" t="s">
        <v>321</v>
      </c>
      <c r="D43" s="42" t="s">
        <v>262</v>
      </c>
      <c r="E43" s="82">
        <v>3</v>
      </c>
      <c r="F43" s="83">
        <v>904</v>
      </c>
      <c r="G43" s="52"/>
      <c r="H43" s="82">
        <v>2656</v>
      </c>
      <c r="I43" s="84">
        <v>885.3333333333334</v>
      </c>
      <c r="J43" s="46"/>
      <c r="K43" s="83">
        <v>1789</v>
      </c>
      <c r="L43" s="84">
        <v>596.3333333333334</v>
      </c>
      <c r="M43" s="53"/>
      <c r="N43" s="82">
        <v>867</v>
      </c>
      <c r="O43" s="84">
        <v>289</v>
      </c>
      <c r="P43" s="53"/>
      <c r="Q43" s="82">
        <v>25</v>
      </c>
      <c r="R43" s="84">
        <v>8.333333333333334</v>
      </c>
      <c r="S43" s="49"/>
    </row>
    <row r="44" spans="1:19" ht="12" customHeight="1">
      <c r="A44" s="81" t="s">
        <v>56</v>
      </c>
      <c r="B44" s="51" t="s">
        <v>62</v>
      </c>
      <c r="C44" s="78" t="s">
        <v>299</v>
      </c>
      <c r="D44" s="42" t="s">
        <v>258</v>
      </c>
      <c r="E44" s="82">
        <v>4</v>
      </c>
      <c r="F44" s="83">
        <v>903</v>
      </c>
      <c r="G44" s="52"/>
      <c r="H44" s="82">
        <v>3539</v>
      </c>
      <c r="I44" s="84">
        <v>884.75</v>
      </c>
      <c r="J44" s="46"/>
      <c r="K44" s="83">
        <v>2431</v>
      </c>
      <c r="L44" s="84">
        <v>607.75</v>
      </c>
      <c r="M44" s="53"/>
      <c r="N44" s="82">
        <v>1108</v>
      </c>
      <c r="O44" s="84">
        <v>277</v>
      </c>
      <c r="P44" s="53"/>
      <c r="Q44" s="82">
        <v>19</v>
      </c>
      <c r="R44" s="84">
        <v>4.75</v>
      </c>
      <c r="S44" s="72"/>
    </row>
    <row r="45" spans="1:19" ht="12" customHeight="1">
      <c r="A45" s="81" t="s">
        <v>42</v>
      </c>
      <c r="B45" s="51" t="s">
        <v>64</v>
      </c>
      <c r="C45" s="78" t="s">
        <v>291</v>
      </c>
      <c r="D45" s="42" t="s">
        <v>259</v>
      </c>
      <c r="E45" s="82">
        <v>4</v>
      </c>
      <c r="F45" s="83">
        <v>921</v>
      </c>
      <c r="G45" s="52"/>
      <c r="H45" s="82">
        <v>3530</v>
      </c>
      <c r="I45" s="84">
        <v>882.5</v>
      </c>
      <c r="J45" s="46"/>
      <c r="K45" s="83">
        <v>2386</v>
      </c>
      <c r="L45" s="84">
        <v>596.5</v>
      </c>
      <c r="M45" s="53"/>
      <c r="N45" s="82">
        <v>1144</v>
      </c>
      <c r="O45" s="84">
        <v>286</v>
      </c>
      <c r="P45" s="53"/>
      <c r="Q45" s="82">
        <v>31</v>
      </c>
      <c r="R45" s="84">
        <v>7.75</v>
      </c>
      <c r="S45" s="49"/>
    </row>
    <row r="46" spans="1:19" ht="12" customHeight="1">
      <c r="A46" s="81" t="s">
        <v>66</v>
      </c>
      <c r="B46" s="51" t="s">
        <v>63</v>
      </c>
      <c r="C46" s="78" t="s">
        <v>284</v>
      </c>
      <c r="D46" s="42" t="s">
        <v>263</v>
      </c>
      <c r="E46" s="82">
        <v>4</v>
      </c>
      <c r="F46" s="83">
        <v>915</v>
      </c>
      <c r="G46" s="52"/>
      <c r="H46" s="82">
        <v>3524</v>
      </c>
      <c r="I46" s="84">
        <v>881</v>
      </c>
      <c r="J46" s="46"/>
      <c r="K46" s="83">
        <v>2330</v>
      </c>
      <c r="L46" s="84">
        <v>582.5</v>
      </c>
      <c r="M46" s="53"/>
      <c r="N46" s="82">
        <v>1194</v>
      </c>
      <c r="O46" s="84">
        <v>298.5</v>
      </c>
      <c r="P46" s="53"/>
      <c r="Q46" s="82">
        <v>28</v>
      </c>
      <c r="R46" s="84">
        <v>7</v>
      </c>
      <c r="S46" s="49"/>
    </row>
    <row r="47" spans="1:19" ht="12" customHeight="1">
      <c r="A47" s="81" t="s">
        <v>55</v>
      </c>
      <c r="B47" s="51" t="s">
        <v>65</v>
      </c>
      <c r="C47" s="78" t="s">
        <v>329</v>
      </c>
      <c r="D47" s="42" t="s">
        <v>260</v>
      </c>
      <c r="E47" s="82">
        <v>2</v>
      </c>
      <c r="F47" s="83">
        <v>882</v>
      </c>
      <c r="G47" s="52"/>
      <c r="H47" s="82">
        <v>1762</v>
      </c>
      <c r="I47" s="84">
        <v>881</v>
      </c>
      <c r="J47" s="46"/>
      <c r="K47" s="83">
        <v>1190</v>
      </c>
      <c r="L47" s="84">
        <v>595</v>
      </c>
      <c r="M47" s="53"/>
      <c r="N47" s="82">
        <v>572</v>
      </c>
      <c r="O47" s="84">
        <v>286</v>
      </c>
      <c r="P47" s="53"/>
      <c r="Q47" s="82">
        <v>17</v>
      </c>
      <c r="R47" s="84">
        <v>8.5</v>
      </c>
      <c r="S47" s="72"/>
    </row>
    <row r="48" spans="1:19" ht="12" customHeight="1">
      <c r="A48" s="81" t="s">
        <v>100</v>
      </c>
      <c r="B48" s="51" t="s">
        <v>66</v>
      </c>
      <c r="C48" s="78" t="s">
        <v>270</v>
      </c>
      <c r="D48" s="42" t="s">
        <v>261</v>
      </c>
      <c r="E48" s="82">
        <v>4</v>
      </c>
      <c r="F48" s="83">
        <v>929</v>
      </c>
      <c r="G48" s="52"/>
      <c r="H48" s="82">
        <v>3520</v>
      </c>
      <c r="I48" s="84">
        <v>880</v>
      </c>
      <c r="J48" s="46"/>
      <c r="K48" s="83">
        <v>2359</v>
      </c>
      <c r="L48" s="84">
        <v>589.75</v>
      </c>
      <c r="M48" s="53"/>
      <c r="N48" s="82">
        <v>1161</v>
      </c>
      <c r="O48" s="84">
        <v>290.25</v>
      </c>
      <c r="P48" s="53"/>
      <c r="Q48" s="82">
        <v>22</v>
      </c>
      <c r="R48" s="84">
        <v>5.5</v>
      </c>
      <c r="S48" s="49"/>
    </row>
    <row r="49" spans="1:19" ht="12" customHeight="1">
      <c r="A49" s="81" t="s">
        <v>73</v>
      </c>
      <c r="B49" s="80" t="s">
        <v>42</v>
      </c>
      <c r="C49" s="78" t="s">
        <v>305</v>
      </c>
      <c r="D49" s="42" t="s">
        <v>258</v>
      </c>
      <c r="E49" s="82">
        <v>4</v>
      </c>
      <c r="F49" s="83">
        <v>907</v>
      </c>
      <c r="G49" s="52"/>
      <c r="H49" s="82">
        <v>3509</v>
      </c>
      <c r="I49" s="84">
        <v>877.25</v>
      </c>
      <c r="J49" s="46"/>
      <c r="K49" s="83">
        <v>2360</v>
      </c>
      <c r="L49" s="84">
        <v>590</v>
      </c>
      <c r="M49" s="53"/>
      <c r="N49" s="82">
        <v>1149</v>
      </c>
      <c r="O49" s="84">
        <v>287.25</v>
      </c>
      <c r="P49" s="53"/>
      <c r="Q49" s="82">
        <v>23</v>
      </c>
      <c r="R49" s="84">
        <v>5.75</v>
      </c>
      <c r="S49" s="49"/>
    </row>
    <row r="50" spans="1:19" s="73" customFormat="1" ht="12" customHeight="1">
      <c r="A50" s="81" t="s">
        <v>74</v>
      </c>
      <c r="B50" s="80" t="s">
        <v>67</v>
      </c>
      <c r="C50" s="17" t="s">
        <v>302</v>
      </c>
      <c r="D50" s="42" t="s">
        <v>260</v>
      </c>
      <c r="E50" s="82">
        <v>3</v>
      </c>
      <c r="F50" s="83">
        <v>897</v>
      </c>
      <c r="G50" s="52"/>
      <c r="H50" s="82">
        <v>2630</v>
      </c>
      <c r="I50" s="84">
        <v>876.6666666666666</v>
      </c>
      <c r="J50" s="46"/>
      <c r="K50" s="83">
        <v>1800</v>
      </c>
      <c r="L50" s="84">
        <v>600</v>
      </c>
      <c r="M50" s="53"/>
      <c r="N50" s="82">
        <v>830</v>
      </c>
      <c r="O50" s="84">
        <v>276.6666666666667</v>
      </c>
      <c r="P50" s="53"/>
      <c r="Q50" s="82">
        <v>25</v>
      </c>
      <c r="R50" s="84">
        <v>8.333333333333334</v>
      </c>
      <c r="S50" s="49"/>
    </row>
    <row r="51" spans="1:19" ht="12" customHeight="1">
      <c r="A51" s="81" t="s">
        <v>101</v>
      </c>
      <c r="B51" s="80" t="s">
        <v>59</v>
      </c>
      <c r="C51" s="78" t="s">
        <v>342</v>
      </c>
      <c r="D51" s="42" t="s">
        <v>263</v>
      </c>
      <c r="E51" s="82">
        <v>2</v>
      </c>
      <c r="F51" s="83">
        <v>890</v>
      </c>
      <c r="G51" s="52"/>
      <c r="H51" s="82">
        <v>1753</v>
      </c>
      <c r="I51" s="84">
        <v>876.5</v>
      </c>
      <c r="J51" s="46"/>
      <c r="K51" s="83">
        <v>1159</v>
      </c>
      <c r="L51" s="84">
        <v>579.5</v>
      </c>
      <c r="M51" s="53"/>
      <c r="N51" s="82">
        <v>594</v>
      </c>
      <c r="O51" s="84">
        <v>297</v>
      </c>
      <c r="P51" s="53"/>
      <c r="Q51" s="82">
        <v>10</v>
      </c>
      <c r="R51" s="84">
        <v>5</v>
      </c>
      <c r="S51" s="49"/>
    </row>
    <row r="52" spans="1:19" ht="12" customHeight="1">
      <c r="A52" s="81" t="s">
        <v>69</v>
      </c>
      <c r="B52" s="80" t="s">
        <v>68</v>
      </c>
      <c r="C52" s="78" t="s">
        <v>292</v>
      </c>
      <c r="D52" s="42" t="s">
        <v>259</v>
      </c>
      <c r="E52" s="82">
        <v>3</v>
      </c>
      <c r="F52" s="83">
        <v>887</v>
      </c>
      <c r="G52" s="52"/>
      <c r="H52" s="82">
        <v>2624</v>
      </c>
      <c r="I52" s="84">
        <v>874.6666666666666</v>
      </c>
      <c r="J52" s="46"/>
      <c r="K52" s="83">
        <v>1793</v>
      </c>
      <c r="L52" s="84">
        <v>597.6666666666666</v>
      </c>
      <c r="M52" s="53"/>
      <c r="N52" s="82">
        <v>831</v>
      </c>
      <c r="O52" s="84">
        <v>277</v>
      </c>
      <c r="P52" s="53"/>
      <c r="Q52" s="82">
        <v>17</v>
      </c>
      <c r="R52" s="84">
        <v>5.666666666666667</v>
      </c>
      <c r="S52" s="72"/>
    </row>
    <row r="53" spans="1:19" ht="12" customHeight="1">
      <c r="A53" s="81" t="s">
        <v>64</v>
      </c>
      <c r="B53" s="80" t="s">
        <v>69</v>
      </c>
      <c r="C53" s="78" t="s">
        <v>306</v>
      </c>
      <c r="D53" s="42" t="s">
        <v>258</v>
      </c>
      <c r="E53" s="82">
        <v>2</v>
      </c>
      <c r="F53" s="83">
        <v>0</v>
      </c>
      <c r="G53" s="52"/>
      <c r="H53" s="82">
        <v>1748</v>
      </c>
      <c r="I53" s="84">
        <v>874</v>
      </c>
      <c r="J53" s="46"/>
      <c r="K53" s="83">
        <v>1177</v>
      </c>
      <c r="L53" s="84">
        <v>588.5</v>
      </c>
      <c r="M53" s="53"/>
      <c r="N53" s="82">
        <v>571</v>
      </c>
      <c r="O53" s="84">
        <v>285.5</v>
      </c>
      <c r="P53" s="53"/>
      <c r="Q53" s="82">
        <v>6</v>
      </c>
      <c r="R53" s="84">
        <v>3</v>
      </c>
      <c r="S53" s="49"/>
    </row>
    <row r="54" spans="1:19" ht="12" customHeight="1">
      <c r="A54" s="81" t="s">
        <v>59</v>
      </c>
      <c r="B54" s="80" t="s">
        <v>70</v>
      </c>
      <c r="C54" s="78" t="s">
        <v>296</v>
      </c>
      <c r="D54" s="42" t="s">
        <v>259</v>
      </c>
      <c r="E54" s="82">
        <v>4</v>
      </c>
      <c r="F54" s="83">
        <v>885</v>
      </c>
      <c r="G54" s="52"/>
      <c r="H54" s="82">
        <v>3493</v>
      </c>
      <c r="I54" s="84">
        <v>873.25</v>
      </c>
      <c r="J54" s="46"/>
      <c r="K54" s="83">
        <v>2380</v>
      </c>
      <c r="L54" s="84">
        <v>595</v>
      </c>
      <c r="M54" s="53"/>
      <c r="N54" s="82">
        <v>1113</v>
      </c>
      <c r="O54" s="84">
        <v>278.25</v>
      </c>
      <c r="P54" s="53"/>
      <c r="Q54" s="82">
        <v>32</v>
      </c>
      <c r="R54" s="84">
        <v>8</v>
      </c>
      <c r="S54" s="49"/>
    </row>
    <row r="55" spans="1:19" ht="12" customHeight="1">
      <c r="A55" s="81" t="s">
        <v>44</v>
      </c>
      <c r="B55" s="80" t="s">
        <v>71</v>
      </c>
      <c r="C55" s="78" t="s">
        <v>338</v>
      </c>
      <c r="D55" s="42" t="s">
        <v>254</v>
      </c>
      <c r="E55" s="82">
        <v>2</v>
      </c>
      <c r="F55" s="83">
        <v>850</v>
      </c>
      <c r="G55" s="52"/>
      <c r="H55" s="82">
        <v>1746</v>
      </c>
      <c r="I55" s="84">
        <v>873</v>
      </c>
      <c r="J55" s="46"/>
      <c r="K55" s="83">
        <v>1165</v>
      </c>
      <c r="L55" s="84">
        <v>582.5</v>
      </c>
      <c r="M55" s="53"/>
      <c r="N55" s="82">
        <v>581</v>
      </c>
      <c r="O55" s="84">
        <v>290.5</v>
      </c>
      <c r="P55" s="53"/>
      <c r="Q55" s="82">
        <v>14</v>
      </c>
      <c r="R55" s="84">
        <v>7</v>
      </c>
      <c r="S55" s="72"/>
    </row>
    <row r="56" spans="1:20" ht="12" customHeight="1">
      <c r="A56" s="81" t="s">
        <v>67</v>
      </c>
      <c r="B56" s="80" t="s">
        <v>72</v>
      </c>
      <c r="C56" s="17" t="s">
        <v>311</v>
      </c>
      <c r="D56" s="42" t="s">
        <v>260</v>
      </c>
      <c r="E56" s="82">
        <v>4</v>
      </c>
      <c r="F56" s="83">
        <v>883</v>
      </c>
      <c r="G56" s="52"/>
      <c r="H56" s="82">
        <v>3492</v>
      </c>
      <c r="I56" s="84">
        <v>873</v>
      </c>
      <c r="J56" s="46"/>
      <c r="K56" s="83">
        <v>2383</v>
      </c>
      <c r="L56" s="84">
        <v>595.75</v>
      </c>
      <c r="M56" s="53"/>
      <c r="N56" s="82">
        <v>1109</v>
      </c>
      <c r="O56" s="84">
        <v>277.25</v>
      </c>
      <c r="P56" s="53"/>
      <c r="Q56" s="82">
        <v>40</v>
      </c>
      <c r="R56" s="84">
        <v>10</v>
      </c>
      <c r="S56" s="72"/>
      <c r="T56" s="73"/>
    </row>
    <row r="57" spans="1:19" ht="12" customHeight="1">
      <c r="A57" s="81" t="s">
        <v>63</v>
      </c>
      <c r="B57" s="81" t="s">
        <v>73</v>
      </c>
      <c r="C57" s="78" t="s">
        <v>281</v>
      </c>
      <c r="D57" s="42" t="s">
        <v>263</v>
      </c>
      <c r="E57" s="82">
        <v>3</v>
      </c>
      <c r="F57" s="83">
        <v>871</v>
      </c>
      <c r="G57" s="52"/>
      <c r="H57" s="82">
        <v>2618</v>
      </c>
      <c r="I57" s="84">
        <v>872.6666666666666</v>
      </c>
      <c r="J57" s="46"/>
      <c r="K57" s="83">
        <v>1735</v>
      </c>
      <c r="L57" s="84">
        <v>578.3333333333334</v>
      </c>
      <c r="M57" s="53"/>
      <c r="N57" s="82">
        <v>883</v>
      </c>
      <c r="O57" s="84">
        <v>294.3333333333333</v>
      </c>
      <c r="P57" s="53"/>
      <c r="Q57" s="82">
        <v>10</v>
      </c>
      <c r="R57" s="84">
        <v>3.3333333333333335</v>
      </c>
      <c r="S57" s="72"/>
    </row>
    <row r="58" spans="1:19" ht="12" customHeight="1">
      <c r="A58" s="81" t="s">
        <v>97</v>
      </c>
      <c r="B58" s="81" t="s">
        <v>74</v>
      </c>
      <c r="C58" s="78" t="s">
        <v>309</v>
      </c>
      <c r="D58" s="42" t="s">
        <v>258</v>
      </c>
      <c r="E58" s="82">
        <v>4</v>
      </c>
      <c r="F58" s="83">
        <v>941</v>
      </c>
      <c r="G58" s="52"/>
      <c r="H58" s="82">
        <v>3482</v>
      </c>
      <c r="I58" s="84">
        <v>870.5</v>
      </c>
      <c r="J58" s="46"/>
      <c r="K58" s="83">
        <v>2345</v>
      </c>
      <c r="L58" s="84">
        <v>586.25</v>
      </c>
      <c r="M58" s="53"/>
      <c r="N58" s="82">
        <v>1137</v>
      </c>
      <c r="O58" s="84">
        <v>284.25</v>
      </c>
      <c r="P58" s="53"/>
      <c r="Q58" s="82">
        <v>26</v>
      </c>
      <c r="R58" s="84">
        <v>6.5</v>
      </c>
      <c r="S58" s="72"/>
    </row>
    <row r="59" spans="1:19" ht="12" customHeight="1">
      <c r="A59" s="81" t="s">
        <v>99</v>
      </c>
      <c r="B59" s="81" t="s">
        <v>75</v>
      </c>
      <c r="C59" s="78" t="s">
        <v>312</v>
      </c>
      <c r="D59" s="42" t="s">
        <v>256</v>
      </c>
      <c r="E59" s="82">
        <v>4</v>
      </c>
      <c r="F59" s="83">
        <v>885</v>
      </c>
      <c r="G59" s="52"/>
      <c r="H59" s="82">
        <v>3475</v>
      </c>
      <c r="I59" s="84">
        <v>868.75</v>
      </c>
      <c r="J59" s="46"/>
      <c r="K59" s="83">
        <v>2340</v>
      </c>
      <c r="L59" s="84">
        <v>585</v>
      </c>
      <c r="M59" s="53"/>
      <c r="N59" s="82">
        <v>1135</v>
      </c>
      <c r="O59" s="84">
        <v>283.75</v>
      </c>
      <c r="P59" s="53"/>
      <c r="Q59" s="82">
        <v>18</v>
      </c>
      <c r="R59" s="84">
        <v>4.5</v>
      </c>
      <c r="S59" s="72"/>
    </row>
    <row r="60" spans="1:19" ht="12" customHeight="1">
      <c r="A60" s="81" t="s">
        <v>75</v>
      </c>
      <c r="B60" s="81" t="s">
        <v>92</v>
      </c>
      <c r="C60" s="78" t="s">
        <v>278</v>
      </c>
      <c r="D60" s="42" t="s">
        <v>261</v>
      </c>
      <c r="E60" s="82">
        <v>4</v>
      </c>
      <c r="F60" s="83">
        <v>878</v>
      </c>
      <c r="G60" s="52"/>
      <c r="H60" s="82">
        <v>3475</v>
      </c>
      <c r="I60" s="84">
        <v>868.75</v>
      </c>
      <c r="J60" s="46"/>
      <c r="K60" s="83">
        <v>2361</v>
      </c>
      <c r="L60" s="84">
        <v>590.25</v>
      </c>
      <c r="M60" s="53"/>
      <c r="N60" s="82">
        <v>1114</v>
      </c>
      <c r="O60" s="84">
        <v>278.5</v>
      </c>
      <c r="P60" s="53"/>
      <c r="Q60" s="82">
        <v>32</v>
      </c>
      <c r="R60" s="84">
        <v>8</v>
      </c>
      <c r="S60" s="49"/>
    </row>
    <row r="61" spans="1:19" ht="12" customHeight="1">
      <c r="A61" s="81" t="s">
        <v>76</v>
      </c>
      <c r="B61" s="81" t="s">
        <v>100</v>
      </c>
      <c r="C61" s="78" t="s">
        <v>310</v>
      </c>
      <c r="D61" s="42" t="s">
        <v>262</v>
      </c>
      <c r="E61" s="82">
        <v>3</v>
      </c>
      <c r="F61" s="83">
        <v>880</v>
      </c>
      <c r="G61" s="52"/>
      <c r="H61" s="82">
        <v>2604</v>
      </c>
      <c r="I61" s="84">
        <v>868</v>
      </c>
      <c r="J61" s="46"/>
      <c r="K61" s="83">
        <v>1810</v>
      </c>
      <c r="L61" s="84">
        <v>603.3333333333334</v>
      </c>
      <c r="M61" s="53"/>
      <c r="N61" s="82">
        <v>794</v>
      </c>
      <c r="O61" s="84">
        <v>264.6666666666667</v>
      </c>
      <c r="P61" s="53"/>
      <c r="Q61" s="82">
        <v>39</v>
      </c>
      <c r="R61" s="84">
        <v>13</v>
      </c>
      <c r="S61" s="49"/>
    </row>
    <row r="62" spans="1:19" ht="12" customHeight="1">
      <c r="A62" s="81" t="s">
        <v>70</v>
      </c>
      <c r="B62" s="81" t="s">
        <v>99</v>
      </c>
      <c r="C62" s="78" t="s">
        <v>290</v>
      </c>
      <c r="D62" s="42" t="s">
        <v>259</v>
      </c>
      <c r="E62" s="82">
        <v>3</v>
      </c>
      <c r="F62" s="83">
        <v>867</v>
      </c>
      <c r="G62" s="52"/>
      <c r="H62" s="82">
        <v>2603</v>
      </c>
      <c r="I62" s="84">
        <v>867.6666666666666</v>
      </c>
      <c r="J62" s="46"/>
      <c r="K62" s="83">
        <v>1796</v>
      </c>
      <c r="L62" s="84">
        <v>598.6666666666666</v>
      </c>
      <c r="M62" s="53"/>
      <c r="N62" s="82">
        <v>807</v>
      </c>
      <c r="O62" s="84">
        <v>269</v>
      </c>
      <c r="P62" s="53"/>
      <c r="Q62" s="82">
        <v>24</v>
      </c>
      <c r="R62" s="84">
        <v>8</v>
      </c>
      <c r="S62" s="49"/>
    </row>
    <row r="63" spans="1:19" ht="12" customHeight="1">
      <c r="A63" s="81" t="s">
        <v>71</v>
      </c>
      <c r="B63" s="81" t="s">
        <v>101</v>
      </c>
      <c r="C63" s="78" t="s">
        <v>324</v>
      </c>
      <c r="D63" s="42" t="s">
        <v>259</v>
      </c>
      <c r="E63" s="82">
        <v>2</v>
      </c>
      <c r="F63" s="83">
        <v>0</v>
      </c>
      <c r="G63" s="52"/>
      <c r="H63" s="82">
        <v>1735</v>
      </c>
      <c r="I63" s="84">
        <v>867.5</v>
      </c>
      <c r="J63" s="46"/>
      <c r="K63" s="83">
        <v>1173</v>
      </c>
      <c r="L63" s="84">
        <v>586.5</v>
      </c>
      <c r="M63" s="53"/>
      <c r="N63" s="82">
        <v>562</v>
      </c>
      <c r="O63" s="84">
        <v>281</v>
      </c>
      <c r="P63" s="53"/>
      <c r="Q63" s="82">
        <v>17</v>
      </c>
      <c r="R63" s="84">
        <v>8.5</v>
      </c>
      <c r="S63" s="49"/>
    </row>
    <row r="64" spans="1:19" ht="12" customHeight="1">
      <c r="A64" s="81" t="s">
        <v>98</v>
      </c>
      <c r="B64" s="81" t="s">
        <v>76</v>
      </c>
      <c r="C64" s="78" t="s">
        <v>315</v>
      </c>
      <c r="D64" s="42" t="s">
        <v>258</v>
      </c>
      <c r="E64" s="82">
        <v>3</v>
      </c>
      <c r="F64" s="83">
        <v>886</v>
      </c>
      <c r="G64" s="52"/>
      <c r="H64" s="82">
        <v>2599</v>
      </c>
      <c r="I64" s="84">
        <v>866.3333333333334</v>
      </c>
      <c r="J64" s="46"/>
      <c r="K64" s="83">
        <v>1788</v>
      </c>
      <c r="L64" s="84">
        <v>596</v>
      </c>
      <c r="M64" s="53"/>
      <c r="N64" s="82">
        <v>811</v>
      </c>
      <c r="O64" s="84">
        <v>270.3333333333333</v>
      </c>
      <c r="P64" s="53"/>
      <c r="Q64" s="82">
        <v>21</v>
      </c>
      <c r="R64" s="84">
        <v>7</v>
      </c>
      <c r="S64" s="49"/>
    </row>
    <row r="65" spans="1:19" ht="12" customHeight="1">
      <c r="A65" s="81" t="s">
        <v>92</v>
      </c>
      <c r="B65" s="81" t="s">
        <v>102</v>
      </c>
      <c r="C65" s="78" t="s">
        <v>231</v>
      </c>
      <c r="D65" s="42" t="s">
        <v>257</v>
      </c>
      <c r="E65" s="82">
        <v>1</v>
      </c>
      <c r="F65" s="83">
        <v>0</v>
      </c>
      <c r="G65" s="52"/>
      <c r="H65" s="82">
        <v>865</v>
      </c>
      <c r="I65" s="84">
        <v>865</v>
      </c>
      <c r="J65" s="46"/>
      <c r="K65" s="83">
        <v>570</v>
      </c>
      <c r="L65" s="84">
        <v>570</v>
      </c>
      <c r="M65" s="53"/>
      <c r="N65" s="82">
        <v>295</v>
      </c>
      <c r="O65" s="84">
        <v>295</v>
      </c>
      <c r="P65" s="53"/>
      <c r="Q65" s="82">
        <v>5</v>
      </c>
      <c r="R65" s="84">
        <v>5</v>
      </c>
      <c r="S65" s="49"/>
    </row>
    <row r="66" spans="1:20" ht="12" customHeight="1">
      <c r="A66" s="81" t="s">
        <v>68</v>
      </c>
      <c r="B66" s="81" t="s">
        <v>96</v>
      </c>
      <c r="C66" s="17" t="s">
        <v>307</v>
      </c>
      <c r="D66" s="42" t="s">
        <v>256</v>
      </c>
      <c r="E66" s="82">
        <v>4</v>
      </c>
      <c r="F66" s="83">
        <v>846</v>
      </c>
      <c r="G66" s="52"/>
      <c r="H66" s="82">
        <v>3452</v>
      </c>
      <c r="I66" s="321">
        <v>863</v>
      </c>
      <c r="J66" s="46"/>
      <c r="K66" s="83">
        <v>2379</v>
      </c>
      <c r="L66" s="321">
        <v>594.75</v>
      </c>
      <c r="M66" s="53"/>
      <c r="N66" s="82">
        <v>1073</v>
      </c>
      <c r="O66" s="321">
        <v>268.25</v>
      </c>
      <c r="P66" s="53"/>
      <c r="Q66" s="82">
        <v>22</v>
      </c>
      <c r="R66" s="321">
        <v>5.5</v>
      </c>
      <c r="S66" s="72"/>
      <c r="T66" s="73"/>
    </row>
    <row r="67" spans="1:19" ht="12" customHeight="1">
      <c r="A67" s="81" t="s">
        <v>115</v>
      </c>
      <c r="B67" s="81" t="s">
        <v>77</v>
      </c>
      <c r="C67" s="78" t="s">
        <v>368</v>
      </c>
      <c r="D67" s="42" t="s">
        <v>258</v>
      </c>
      <c r="E67" s="82">
        <v>2</v>
      </c>
      <c r="F67" s="35">
        <v>921</v>
      </c>
      <c r="G67" s="52"/>
      <c r="H67" s="82">
        <v>1722</v>
      </c>
      <c r="I67" s="79">
        <v>861</v>
      </c>
      <c r="J67" s="46"/>
      <c r="K67" s="83">
        <v>1164</v>
      </c>
      <c r="L67" s="79">
        <v>582</v>
      </c>
      <c r="M67" s="53"/>
      <c r="N67" s="82">
        <v>558</v>
      </c>
      <c r="O67" s="79">
        <v>279</v>
      </c>
      <c r="P67" s="53"/>
      <c r="Q67" s="82">
        <v>11</v>
      </c>
      <c r="R67" s="79">
        <v>5.5</v>
      </c>
      <c r="S67" s="49"/>
    </row>
    <row r="68" spans="1:19" ht="12" customHeight="1">
      <c r="A68" s="81" t="s">
        <v>96</v>
      </c>
      <c r="B68" s="81" t="s">
        <v>78</v>
      </c>
      <c r="C68" s="78" t="s">
        <v>289</v>
      </c>
      <c r="D68" s="42" t="s">
        <v>255</v>
      </c>
      <c r="E68" s="82">
        <v>1</v>
      </c>
      <c r="F68" s="35">
        <v>0</v>
      </c>
      <c r="G68" s="52"/>
      <c r="H68" s="82">
        <v>860</v>
      </c>
      <c r="I68" s="79">
        <v>860</v>
      </c>
      <c r="J68" s="46"/>
      <c r="K68" s="83">
        <v>597</v>
      </c>
      <c r="L68" s="79">
        <v>597</v>
      </c>
      <c r="M68" s="53"/>
      <c r="N68" s="82">
        <v>263</v>
      </c>
      <c r="O68" s="79">
        <v>263</v>
      </c>
      <c r="P68" s="53"/>
      <c r="Q68" s="82">
        <v>10</v>
      </c>
      <c r="R68" s="79">
        <v>10</v>
      </c>
      <c r="S68" s="72"/>
    </row>
    <row r="69" spans="1:19" ht="12" customHeight="1">
      <c r="A69" s="81" t="s">
        <v>77</v>
      </c>
      <c r="B69" s="81" t="s">
        <v>98</v>
      </c>
      <c r="C69" s="78" t="s">
        <v>303</v>
      </c>
      <c r="D69" s="42" t="s">
        <v>260</v>
      </c>
      <c r="E69" s="82">
        <v>3</v>
      </c>
      <c r="F69" s="35">
        <v>0</v>
      </c>
      <c r="G69" s="52"/>
      <c r="H69" s="82">
        <v>2578</v>
      </c>
      <c r="I69" s="79">
        <v>859.3333333333334</v>
      </c>
      <c r="J69" s="46"/>
      <c r="K69" s="83">
        <v>1761</v>
      </c>
      <c r="L69" s="79">
        <v>587</v>
      </c>
      <c r="M69" s="53"/>
      <c r="N69" s="82">
        <v>817</v>
      </c>
      <c r="O69" s="79">
        <v>272.3333333333333</v>
      </c>
      <c r="P69" s="53"/>
      <c r="Q69" s="82">
        <v>31</v>
      </c>
      <c r="R69" s="79">
        <v>10.333333333333334</v>
      </c>
      <c r="S69" s="49"/>
    </row>
    <row r="70" spans="1:19" ht="12" customHeight="1">
      <c r="A70" s="81" t="s">
        <v>78</v>
      </c>
      <c r="B70" s="81" t="s">
        <v>103</v>
      </c>
      <c r="C70" s="78" t="s">
        <v>331</v>
      </c>
      <c r="D70" s="42" t="s">
        <v>254</v>
      </c>
      <c r="E70" s="82">
        <v>2</v>
      </c>
      <c r="F70" s="35">
        <v>0</v>
      </c>
      <c r="G70" s="52"/>
      <c r="H70" s="82">
        <v>1715</v>
      </c>
      <c r="I70" s="79">
        <v>857.5</v>
      </c>
      <c r="J70" s="46"/>
      <c r="K70" s="83">
        <v>1193</v>
      </c>
      <c r="L70" s="79">
        <v>596.5</v>
      </c>
      <c r="M70" s="53"/>
      <c r="N70" s="82">
        <v>522</v>
      </c>
      <c r="O70" s="79">
        <v>261</v>
      </c>
      <c r="P70" s="53"/>
      <c r="Q70" s="82">
        <v>25</v>
      </c>
      <c r="R70" s="79">
        <v>12.5</v>
      </c>
      <c r="S70" s="49"/>
    </row>
    <row r="71" spans="1:19" ht="12" customHeight="1">
      <c r="A71" s="194" t="s">
        <v>102</v>
      </c>
      <c r="B71" s="81" t="s">
        <v>93</v>
      </c>
      <c r="C71" s="78" t="s">
        <v>297</v>
      </c>
      <c r="D71" s="42" t="s">
        <v>259</v>
      </c>
      <c r="E71" s="82">
        <v>4</v>
      </c>
      <c r="F71" s="35">
        <v>844</v>
      </c>
      <c r="G71" s="52"/>
      <c r="H71" s="82">
        <v>3429</v>
      </c>
      <c r="I71" s="79">
        <v>857.25</v>
      </c>
      <c r="J71" s="46"/>
      <c r="K71" s="83">
        <v>2374</v>
      </c>
      <c r="L71" s="79">
        <v>593.5</v>
      </c>
      <c r="M71" s="53"/>
      <c r="N71" s="82">
        <v>1055</v>
      </c>
      <c r="O71" s="79">
        <v>263.75</v>
      </c>
      <c r="P71" s="53"/>
      <c r="Q71" s="82">
        <v>32</v>
      </c>
      <c r="R71" s="79">
        <v>8</v>
      </c>
      <c r="S71" s="49"/>
    </row>
    <row r="72" spans="1:19" ht="12" customHeight="1">
      <c r="A72" s="81" t="s">
        <v>109</v>
      </c>
      <c r="B72" s="81" t="s">
        <v>104</v>
      </c>
      <c r="C72" s="78" t="s">
        <v>317</v>
      </c>
      <c r="D72" s="42" t="s">
        <v>256</v>
      </c>
      <c r="E72" s="82">
        <v>4</v>
      </c>
      <c r="F72" s="35">
        <v>926</v>
      </c>
      <c r="G72" s="52"/>
      <c r="H72" s="82">
        <v>3428</v>
      </c>
      <c r="I72" s="79">
        <v>857</v>
      </c>
      <c r="J72" s="46"/>
      <c r="K72" s="83">
        <v>2330</v>
      </c>
      <c r="L72" s="79">
        <v>582.5</v>
      </c>
      <c r="M72" s="53"/>
      <c r="N72" s="82">
        <v>1098</v>
      </c>
      <c r="O72" s="79">
        <v>274.5</v>
      </c>
      <c r="P72" s="53"/>
      <c r="Q72" s="82">
        <v>30</v>
      </c>
      <c r="R72" s="79">
        <v>7.5</v>
      </c>
      <c r="S72" s="49"/>
    </row>
    <row r="73" spans="1:19" ht="12" customHeight="1">
      <c r="A73" s="194" t="s">
        <v>54</v>
      </c>
      <c r="B73" s="81" t="s">
        <v>79</v>
      </c>
      <c r="C73" s="78" t="s">
        <v>314</v>
      </c>
      <c r="D73" s="42" t="s">
        <v>254</v>
      </c>
      <c r="E73" s="82">
        <v>3</v>
      </c>
      <c r="F73" s="35">
        <v>813</v>
      </c>
      <c r="G73" s="52"/>
      <c r="H73" s="82">
        <v>2567</v>
      </c>
      <c r="I73" s="79">
        <v>855.6666666666666</v>
      </c>
      <c r="J73" s="46"/>
      <c r="K73" s="83">
        <v>1801</v>
      </c>
      <c r="L73" s="79">
        <v>600.3333333333334</v>
      </c>
      <c r="M73" s="53"/>
      <c r="N73" s="82">
        <v>766</v>
      </c>
      <c r="O73" s="79">
        <v>255.33333333333334</v>
      </c>
      <c r="P73" s="53"/>
      <c r="Q73" s="82">
        <v>40</v>
      </c>
      <c r="R73" s="79">
        <v>13.333333333333334</v>
      </c>
      <c r="S73" s="49"/>
    </row>
    <row r="74" spans="1:19" ht="12" customHeight="1">
      <c r="A74" s="81" t="s">
        <v>103</v>
      </c>
      <c r="B74" s="81" t="s">
        <v>97</v>
      </c>
      <c r="C74" s="78" t="s">
        <v>347</v>
      </c>
      <c r="D74" s="42" t="s">
        <v>263</v>
      </c>
      <c r="E74" s="82">
        <v>1</v>
      </c>
      <c r="F74" s="35">
        <v>0</v>
      </c>
      <c r="G74" s="52"/>
      <c r="H74" s="82">
        <v>854</v>
      </c>
      <c r="I74" s="79">
        <v>854</v>
      </c>
      <c r="J74" s="46"/>
      <c r="K74" s="83">
        <v>588</v>
      </c>
      <c r="L74" s="79">
        <v>588</v>
      </c>
      <c r="M74" s="53"/>
      <c r="N74" s="82">
        <v>266</v>
      </c>
      <c r="O74" s="79">
        <v>266</v>
      </c>
      <c r="P74" s="53"/>
      <c r="Q74" s="82">
        <v>11</v>
      </c>
      <c r="R74" s="79">
        <v>11</v>
      </c>
      <c r="S74" s="72"/>
    </row>
    <row r="75" spans="1:19" ht="12" customHeight="1">
      <c r="A75" s="194" t="s">
        <v>104</v>
      </c>
      <c r="B75" s="81" t="s">
        <v>106</v>
      </c>
      <c r="C75" s="78" t="s">
        <v>328</v>
      </c>
      <c r="D75" s="42" t="s">
        <v>261</v>
      </c>
      <c r="E75" s="82">
        <v>1</v>
      </c>
      <c r="F75" s="35">
        <v>0</v>
      </c>
      <c r="G75" s="52"/>
      <c r="H75" s="82">
        <v>851</v>
      </c>
      <c r="I75" s="79">
        <v>851</v>
      </c>
      <c r="J75" s="46"/>
      <c r="K75" s="83">
        <v>585</v>
      </c>
      <c r="L75" s="79">
        <v>585</v>
      </c>
      <c r="M75" s="53"/>
      <c r="N75" s="82">
        <v>266</v>
      </c>
      <c r="O75" s="79">
        <v>266</v>
      </c>
      <c r="P75" s="53"/>
      <c r="Q75" s="82">
        <v>6</v>
      </c>
      <c r="R75" s="79">
        <v>6</v>
      </c>
      <c r="S75" s="49"/>
    </row>
    <row r="76" spans="1:19" ht="12" customHeight="1">
      <c r="A76" s="81" t="s">
        <v>114</v>
      </c>
      <c r="B76" s="81" t="s">
        <v>105</v>
      </c>
      <c r="C76" s="78" t="s">
        <v>332</v>
      </c>
      <c r="D76" s="42" t="s">
        <v>256</v>
      </c>
      <c r="E76" s="82">
        <v>3</v>
      </c>
      <c r="F76" s="35">
        <v>898</v>
      </c>
      <c r="G76" s="52"/>
      <c r="H76" s="82">
        <v>2538</v>
      </c>
      <c r="I76" s="79">
        <v>846</v>
      </c>
      <c r="J76" s="46"/>
      <c r="K76" s="83">
        <v>1777</v>
      </c>
      <c r="L76" s="79">
        <v>592.3333333333334</v>
      </c>
      <c r="M76" s="53"/>
      <c r="N76" s="82">
        <v>761</v>
      </c>
      <c r="O76" s="79">
        <v>253.66666666666666</v>
      </c>
      <c r="P76" s="53"/>
      <c r="Q76" s="82">
        <v>25</v>
      </c>
      <c r="R76" s="79">
        <v>8.333333333333334</v>
      </c>
      <c r="S76" s="49"/>
    </row>
    <row r="77" spans="1:19" ht="12" customHeight="1">
      <c r="A77" s="194" t="s">
        <v>79</v>
      </c>
      <c r="B77" s="81" t="s">
        <v>108</v>
      </c>
      <c r="C77" s="78" t="s">
        <v>320</v>
      </c>
      <c r="D77" s="42" t="s">
        <v>256</v>
      </c>
      <c r="E77" s="82">
        <v>4</v>
      </c>
      <c r="F77" s="35">
        <v>831</v>
      </c>
      <c r="G77" s="52"/>
      <c r="H77" s="82">
        <v>3372</v>
      </c>
      <c r="I77" s="79">
        <v>843</v>
      </c>
      <c r="J77" s="46"/>
      <c r="K77" s="83">
        <v>2310</v>
      </c>
      <c r="L77" s="79">
        <v>577.5</v>
      </c>
      <c r="M77" s="53"/>
      <c r="N77" s="82">
        <v>1062</v>
      </c>
      <c r="O77" s="79">
        <v>265.5</v>
      </c>
      <c r="P77" s="53"/>
      <c r="Q77" s="82">
        <v>25</v>
      </c>
      <c r="R77" s="79">
        <v>6.25</v>
      </c>
      <c r="S77" s="49"/>
    </row>
    <row r="78" spans="1:19" ht="12" customHeight="1">
      <c r="A78" s="81" t="s">
        <v>106</v>
      </c>
      <c r="B78" s="81" t="s">
        <v>107</v>
      </c>
      <c r="C78" s="78" t="s">
        <v>298</v>
      </c>
      <c r="D78" s="42" t="s">
        <v>257</v>
      </c>
      <c r="E78" s="82">
        <v>2</v>
      </c>
      <c r="F78" s="35">
        <v>0</v>
      </c>
      <c r="G78" s="52"/>
      <c r="H78" s="82">
        <v>1685</v>
      </c>
      <c r="I78" s="79">
        <v>842.5</v>
      </c>
      <c r="J78" s="46"/>
      <c r="K78" s="83">
        <v>1140</v>
      </c>
      <c r="L78" s="79">
        <v>570</v>
      </c>
      <c r="M78" s="53"/>
      <c r="N78" s="82">
        <v>545</v>
      </c>
      <c r="O78" s="79">
        <v>272.5</v>
      </c>
      <c r="P78" s="53"/>
      <c r="Q78" s="82">
        <v>21</v>
      </c>
      <c r="R78" s="79">
        <v>10.5</v>
      </c>
      <c r="S78" s="49"/>
    </row>
    <row r="79" spans="1:19" ht="12" customHeight="1">
      <c r="A79" s="194" t="s">
        <v>108</v>
      </c>
      <c r="B79" s="81" t="s">
        <v>109</v>
      </c>
      <c r="C79" s="78" t="s">
        <v>293</v>
      </c>
      <c r="D79" s="42" t="s">
        <v>257</v>
      </c>
      <c r="E79" s="82">
        <v>1</v>
      </c>
      <c r="F79" s="35">
        <v>0</v>
      </c>
      <c r="G79" s="52"/>
      <c r="H79" s="82">
        <v>841</v>
      </c>
      <c r="I79" s="79">
        <v>841</v>
      </c>
      <c r="J79" s="46"/>
      <c r="K79" s="83">
        <v>572</v>
      </c>
      <c r="L79" s="79">
        <v>572</v>
      </c>
      <c r="M79" s="53"/>
      <c r="N79" s="82">
        <v>269</v>
      </c>
      <c r="O79" s="79">
        <v>269</v>
      </c>
      <c r="P79" s="53"/>
      <c r="Q79" s="82">
        <v>10</v>
      </c>
      <c r="R79" s="79">
        <v>10</v>
      </c>
      <c r="S79" s="72"/>
    </row>
    <row r="80" spans="1:19" ht="12" customHeight="1">
      <c r="A80" s="90" t="s">
        <v>93</v>
      </c>
      <c r="B80" s="90" t="s">
        <v>110</v>
      </c>
      <c r="C80" s="188" t="s">
        <v>287</v>
      </c>
      <c r="D80" s="189" t="s">
        <v>261</v>
      </c>
      <c r="E80" s="91">
        <v>4</v>
      </c>
      <c r="F80" s="261">
        <v>789</v>
      </c>
      <c r="G80" s="55"/>
      <c r="H80" s="91">
        <v>3346</v>
      </c>
      <c r="I80" s="262">
        <v>836.5</v>
      </c>
      <c r="J80" s="254"/>
      <c r="K80" s="92">
        <v>2297</v>
      </c>
      <c r="L80" s="262">
        <v>574.25</v>
      </c>
      <c r="M80" s="56"/>
      <c r="N80" s="91">
        <v>1049</v>
      </c>
      <c r="O80" s="262">
        <v>262.25</v>
      </c>
      <c r="P80" s="56"/>
      <c r="Q80" s="91">
        <v>31</v>
      </c>
      <c r="R80" s="262">
        <v>7.75</v>
      </c>
      <c r="S80" s="336"/>
    </row>
    <row r="81" spans="1:19" ht="12" customHeight="1">
      <c r="A81" s="81" t="s">
        <v>110</v>
      </c>
      <c r="B81" s="81" t="s">
        <v>111</v>
      </c>
      <c r="C81" s="78" t="s">
        <v>286</v>
      </c>
      <c r="D81" s="42" t="s">
        <v>261</v>
      </c>
      <c r="E81" s="82">
        <v>3</v>
      </c>
      <c r="F81" s="35">
        <v>0</v>
      </c>
      <c r="G81" s="52"/>
      <c r="H81" s="82">
        <v>2499</v>
      </c>
      <c r="I81" s="79">
        <v>833</v>
      </c>
      <c r="J81" s="46"/>
      <c r="K81" s="83">
        <v>1742</v>
      </c>
      <c r="L81" s="79">
        <v>580.6666666666666</v>
      </c>
      <c r="M81" s="53"/>
      <c r="N81" s="82">
        <v>757</v>
      </c>
      <c r="O81" s="79">
        <v>252.33333333333334</v>
      </c>
      <c r="P81" s="53"/>
      <c r="Q81" s="82">
        <v>38</v>
      </c>
      <c r="R81" s="79">
        <v>12.666666666666666</v>
      </c>
      <c r="S81" s="49"/>
    </row>
    <row r="82" spans="1:19" ht="12" customHeight="1">
      <c r="A82" s="194" t="s">
        <v>129</v>
      </c>
      <c r="B82" s="81" t="s">
        <v>112</v>
      </c>
      <c r="C82" s="78" t="s">
        <v>327</v>
      </c>
      <c r="D82" s="42" t="s">
        <v>261</v>
      </c>
      <c r="E82" s="82">
        <v>1</v>
      </c>
      <c r="F82" s="35">
        <v>826</v>
      </c>
      <c r="G82" s="52"/>
      <c r="H82" s="82">
        <v>826</v>
      </c>
      <c r="I82" s="79">
        <v>826</v>
      </c>
      <c r="J82" s="46"/>
      <c r="K82" s="83">
        <v>572</v>
      </c>
      <c r="L82" s="79">
        <v>572</v>
      </c>
      <c r="M82" s="53"/>
      <c r="N82" s="82">
        <v>254</v>
      </c>
      <c r="O82" s="79">
        <v>254</v>
      </c>
      <c r="P82" s="53"/>
      <c r="Q82" s="82">
        <v>4</v>
      </c>
      <c r="R82" s="79">
        <v>4</v>
      </c>
      <c r="S82" s="49"/>
    </row>
    <row r="83" spans="1:19" ht="12" customHeight="1">
      <c r="A83" s="81" t="s">
        <v>111</v>
      </c>
      <c r="B83" s="81" t="s">
        <v>114</v>
      </c>
      <c r="C83" s="78" t="s">
        <v>319</v>
      </c>
      <c r="D83" s="42" t="s">
        <v>254</v>
      </c>
      <c r="E83" s="82">
        <v>3</v>
      </c>
      <c r="F83" s="35">
        <v>822</v>
      </c>
      <c r="G83" s="52"/>
      <c r="H83" s="82">
        <v>2477</v>
      </c>
      <c r="I83" s="79">
        <v>825.6666666666666</v>
      </c>
      <c r="J83" s="46"/>
      <c r="K83" s="83">
        <v>1722</v>
      </c>
      <c r="L83" s="79">
        <v>574</v>
      </c>
      <c r="M83" s="53"/>
      <c r="N83" s="82">
        <v>755</v>
      </c>
      <c r="O83" s="79">
        <v>251.66666666666666</v>
      </c>
      <c r="P83" s="53"/>
      <c r="Q83" s="82">
        <v>27</v>
      </c>
      <c r="R83" s="79">
        <v>9</v>
      </c>
      <c r="S83" s="72"/>
    </row>
    <row r="84" spans="1:19" ht="12" customHeight="1">
      <c r="A84" s="90" t="s">
        <v>107</v>
      </c>
      <c r="B84" s="90" t="s">
        <v>113</v>
      </c>
      <c r="C84" s="188" t="s">
        <v>336</v>
      </c>
      <c r="D84" s="189" t="s">
        <v>256</v>
      </c>
      <c r="E84" s="91">
        <v>2</v>
      </c>
      <c r="F84" s="261">
        <v>810</v>
      </c>
      <c r="G84" s="55"/>
      <c r="H84" s="91">
        <v>1648</v>
      </c>
      <c r="I84" s="262">
        <v>824</v>
      </c>
      <c r="J84" s="254"/>
      <c r="K84" s="92">
        <v>1124</v>
      </c>
      <c r="L84" s="262">
        <v>562</v>
      </c>
      <c r="M84" s="56"/>
      <c r="N84" s="91">
        <v>524</v>
      </c>
      <c r="O84" s="262">
        <v>262</v>
      </c>
      <c r="P84" s="56"/>
      <c r="Q84" s="91">
        <v>15</v>
      </c>
      <c r="R84" s="262">
        <v>7.5</v>
      </c>
      <c r="S84" s="384"/>
    </row>
    <row r="85" spans="1:19" ht="12" customHeight="1">
      <c r="A85" s="81" t="s">
        <v>112</v>
      </c>
      <c r="B85" s="81" t="s">
        <v>115</v>
      </c>
      <c r="C85" s="78" t="s">
        <v>316</v>
      </c>
      <c r="D85" s="42" t="s">
        <v>256</v>
      </c>
      <c r="E85" s="82">
        <v>2</v>
      </c>
      <c r="F85" s="35">
        <v>0</v>
      </c>
      <c r="G85" s="52"/>
      <c r="H85" s="82">
        <v>1644</v>
      </c>
      <c r="I85" s="79">
        <v>822</v>
      </c>
      <c r="J85" s="46"/>
      <c r="K85" s="83">
        <v>1150</v>
      </c>
      <c r="L85" s="79">
        <v>575</v>
      </c>
      <c r="M85" s="53"/>
      <c r="N85" s="82">
        <v>494</v>
      </c>
      <c r="O85" s="79">
        <v>247</v>
      </c>
      <c r="P85" s="53"/>
      <c r="Q85" s="82">
        <v>19</v>
      </c>
      <c r="R85" s="79">
        <v>9.5</v>
      </c>
      <c r="S85" s="49"/>
    </row>
    <row r="86" spans="1:19" ht="12" customHeight="1">
      <c r="A86" s="81" t="s">
        <v>105</v>
      </c>
      <c r="B86" s="81" t="s">
        <v>116</v>
      </c>
      <c r="C86" s="78" t="s">
        <v>330</v>
      </c>
      <c r="D86" s="42" t="s">
        <v>261</v>
      </c>
      <c r="E86" s="82">
        <v>2</v>
      </c>
      <c r="F86" s="35">
        <v>800</v>
      </c>
      <c r="G86" s="52"/>
      <c r="H86" s="82">
        <v>1642</v>
      </c>
      <c r="I86" s="79">
        <v>821</v>
      </c>
      <c r="J86" s="46"/>
      <c r="K86" s="83">
        <v>1138</v>
      </c>
      <c r="L86" s="79">
        <v>569</v>
      </c>
      <c r="M86" s="53"/>
      <c r="N86" s="82">
        <v>504</v>
      </c>
      <c r="O86" s="79">
        <v>252</v>
      </c>
      <c r="P86" s="53"/>
      <c r="Q86" s="82">
        <v>18</v>
      </c>
      <c r="R86" s="79">
        <v>9</v>
      </c>
      <c r="S86" s="49"/>
    </row>
    <row r="87" spans="1:19" ht="12" customHeight="1">
      <c r="A87" s="81" t="s">
        <v>113</v>
      </c>
      <c r="B87" s="81" t="s">
        <v>117</v>
      </c>
      <c r="C87" s="78" t="s">
        <v>318</v>
      </c>
      <c r="D87" s="42" t="s">
        <v>256</v>
      </c>
      <c r="E87" s="82">
        <v>1</v>
      </c>
      <c r="F87" s="35">
        <v>0</v>
      </c>
      <c r="G87" s="52"/>
      <c r="H87" s="82">
        <v>808</v>
      </c>
      <c r="I87" s="79">
        <v>808</v>
      </c>
      <c r="J87" s="46"/>
      <c r="K87" s="83">
        <v>568</v>
      </c>
      <c r="L87" s="79">
        <v>568</v>
      </c>
      <c r="M87" s="53"/>
      <c r="N87" s="82">
        <v>240</v>
      </c>
      <c r="O87" s="79">
        <v>240</v>
      </c>
      <c r="P87" s="53"/>
      <c r="Q87" s="82">
        <v>6</v>
      </c>
      <c r="R87" s="79">
        <v>6</v>
      </c>
      <c r="S87" s="49"/>
    </row>
    <row r="88" spans="1:19" ht="12" customHeight="1">
      <c r="A88" s="194" t="s">
        <v>116</v>
      </c>
      <c r="B88" s="81" t="s">
        <v>118</v>
      </c>
      <c r="C88" s="78" t="s">
        <v>323</v>
      </c>
      <c r="D88" s="42" t="s">
        <v>259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72"/>
    </row>
    <row r="89" spans="1:19" ht="12" customHeight="1">
      <c r="A89" s="194" t="s">
        <v>117</v>
      </c>
      <c r="B89" s="81" t="s">
        <v>119</v>
      </c>
      <c r="C89" s="78">
        <v>0</v>
      </c>
      <c r="D89" s="42" t="s">
        <v>256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194" t="s">
        <v>118</v>
      </c>
      <c r="B90" s="81" t="s">
        <v>120</v>
      </c>
      <c r="C90" s="78" t="s">
        <v>324</v>
      </c>
      <c r="D90" s="42" t="s">
        <v>259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119</v>
      </c>
      <c r="B91" s="81" t="s">
        <v>121</v>
      </c>
      <c r="C91" s="78">
        <v>0</v>
      </c>
      <c r="D91" s="42" t="s">
        <v>254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120</v>
      </c>
      <c r="B92" s="81" t="s">
        <v>122</v>
      </c>
      <c r="C92" s="78">
        <v>0</v>
      </c>
      <c r="D92" s="42" t="s">
        <v>258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121</v>
      </c>
      <c r="B93" s="81" t="s">
        <v>123</v>
      </c>
      <c r="C93" s="78">
        <v>0</v>
      </c>
      <c r="D93" s="42" t="s">
        <v>254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122</v>
      </c>
      <c r="B94" s="81" t="s">
        <v>124</v>
      </c>
      <c r="C94" s="78" t="s">
        <v>333</v>
      </c>
      <c r="D94" s="42" t="s">
        <v>260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123</v>
      </c>
      <c r="B95" s="81" t="s">
        <v>125</v>
      </c>
      <c r="C95" s="78" t="s">
        <v>326</v>
      </c>
      <c r="D95" s="42" t="s">
        <v>260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194" t="s">
        <v>124</v>
      </c>
      <c r="B96" s="81" t="s">
        <v>126</v>
      </c>
      <c r="C96" s="78" t="s">
        <v>378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72"/>
    </row>
    <row r="97" spans="1:19" ht="12" customHeight="1">
      <c r="A97" s="194" t="s">
        <v>125</v>
      </c>
      <c r="B97" s="81" t="s">
        <v>127</v>
      </c>
      <c r="C97" s="78" t="s">
        <v>369</v>
      </c>
      <c r="D97" s="42" t="s">
        <v>262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126</v>
      </c>
      <c r="B98" s="81" t="s">
        <v>128</v>
      </c>
      <c r="C98" s="78">
        <v>0</v>
      </c>
      <c r="D98" s="42" t="s">
        <v>256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194" t="s">
        <v>127</v>
      </c>
      <c r="B99" s="81" t="s">
        <v>129</v>
      </c>
      <c r="C99" s="78">
        <v>0</v>
      </c>
      <c r="D99" s="42" t="s">
        <v>256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128</v>
      </c>
      <c r="B100" s="81" t="s">
        <v>130</v>
      </c>
      <c r="C100" s="78">
        <v>0</v>
      </c>
      <c r="D100" s="42" t="s">
        <v>256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130</v>
      </c>
      <c r="B101" s="81" t="s">
        <v>131</v>
      </c>
      <c r="C101" s="78">
        <v>0</v>
      </c>
      <c r="D101" s="42" t="s">
        <v>258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>
        <v>0</v>
      </c>
      <c r="D102" s="42" t="s">
        <v>261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256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254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 t="s">
        <v>334</v>
      </c>
      <c r="D106" s="42" t="s">
        <v>257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 t="s">
        <v>335</v>
      </c>
      <c r="D107" s="42" t="s">
        <v>257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256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261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256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261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254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261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 t="s">
        <v>339</v>
      </c>
      <c r="D115" s="42" t="s">
        <v>263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343</v>
      </c>
      <c r="D116" s="42" t="s">
        <v>255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344</v>
      </c>
      <c r="D117" s="42" t="s">
        <v>255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258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72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259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258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 t="s">
        <v>346</v>
      </c>
      <c r="D121" s="42" t="s">
        <v>255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259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259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72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259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72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261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72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255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262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255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263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258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255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262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262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259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262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257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255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262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49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257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72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261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261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262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263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263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263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263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263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349</v>
      </c>
      <c r="D153" s="42" t="s">
        <v>260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260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260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260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3"/>
      <c r="G157" s="52"/>
      <c r="H157" s="193"/>
      <c r="I157" s="273"/>
      <c r="J157" s="53"/>
      <c r="K157" s="193"/>
      <c r="L157" s="273"/>
      <c r="M157" s="53"/>
      <c r="N157" s="193"/>
      <c r="O157" s="273"/>
      <c r="P157" s="53"/>
      <c r="Q157" s="193"/>
      <c r="R157" s="273"/>
      <c r="S157" s="72"/>
    </row>
    <row r="158" spans="1:19" ht="12" customHeight="1">
      <c r="A158" s="195"/>
      <c r="B158" s="196"/>
      <c r="C158" s="191"/>
      <c r="D158" s="192"/>
      <c r="E158" s="193"/>
      <c r="F158" s="273"/>
      <c r="G158" s="52"/>
      <c r="H158" s="193"/>
      <c r="I158" s="273"/>
      <c r="J158" s="53"/>
      <c r="K158" s="193"/>
      <c r="L158" s="273"/>
      <c r="M158" s="53"/>
      <c r="N158" s="193"/>
      <c r="O158" s="273"/>
      <c r="P158" s="53"/>
      <c r="Q158" s="193"/>
      <c r="R158" s="273"/>
      <c r="S158" s="72"/>
    </row>
    <row r="159" spans="1:19" ht="12" customHeight="1">
      <c r="A159" s="195"/>
      <c r="B159" s="196"/>
      <c r="C159" s="191"/>
      <c r="D159" s="192"/>
      <c r="E159" s="193"/>
      <c r="F159" s="273"/>
      <c r="G159" s="52"/>
      <c r="H159" s="193"/>
      <c r="I159" s="273"/>
      <c r="J159" s="53"/>
      <c r="K159" s="193"/>
      <c r="L159" s="273"/>
      <c r="M159" s="53"/>
      <c r="N159" s="193"/>
      <c r="O159" s="273"/>
      <c r="P159" s="53"/>
      <c r="Q159" s="193"/>
      <c r="R159" s="273"/>
      <c r="S159" s="72"/>
    </row>
    <row r="160" spans="1:19" ht="12" customHeight="1">
      <c r="A160" s="195"/>
      <c r="B160" s="196"/>
      <c r="C160" s="191"/>
      <c r="D160" s="192"/>
      <c r="E160" s="193"/>
      <c r="F160" s="273"/>
      <c r="G160" s="52"/>
      <c r="H160" s="193"/>
      <c r="I160" s="273"/>
      <c r="J160" s="53"/>
      <c r="K160" s="193"/>
      <c r="L160" s="273" t="s">
        <v>190</v>
      </c>
      <c r="M160" s="53"/>
      <c r="N160" s="193">
        <v>1490</v>
      </c>
      <c r="O160" s="273"/>
      <c r="P160" s="53"/>
      <c r="Q160" s="193"/>
      <c r="R160" s="273"/>
      <c r="S160" s="72"/>
    </row>
    <row r="161" spans="1:19" ht="12" customHeight="1">
      <c r="A161" s="195"/>
      <c r="B161" s="196"/>
      <c r="C161" s="191"/>
      <c r="D161" s="192"/>
      <c r="E161" s="193"/>
      <c r="F161" s="273"/>
      <c r="G161" s="52"/>
      <c r="H161" s="193"/>
      <c r="I161" s="273"/>
      <c r="J161" s="53"/>
      <c r="K161" s="193"/>
      <c r="L161" s="273"/>
      <c r="M161" s="53"/>
      <c r="N161" s="193"/>
      <c r="O161" s="273"/>
      <c r="P161" s="53"/>
      <c r="Q161" s="193"/>
      <c r="R161" s="273">
        <v>228</v>
      </c>
      <c r="S161" s="72"/>
    </row>
    <row r="162" spans="1:19" ht="12" customHeight="1">
      <c r="A162" s="195"/>
      <c r="B162" s="196"/>
      <c r="C162" s="191"/>
      <c r="D162" s="192"/>
      <c r="E162" s="193"/>
      <c r="F162" s="273"/>
      <c r="G162" s="52"/>
      <c r="H162" s="193"/>
      <c r="I162" s="273"/>
      <c r="J162" s="53"/>
      <c r="K162" s="193"/>
      <c r="L162" s="273" t="s">
        <v>191</v>
      </c>
      <c r="M162" s="53"/>
      <c r="N162" s="274">
        <v>6.535087719298246</v>
      </c>
      <c r="O162" s="190"/>
      <c r="P162" s="53"/>
      <c r="Q162" s="193"/>
      <c r="R162" s="273"/>
      <c r="S162" s="72"/>
    </row>
    <row r="163" spans="1:19" ht="12" customHeight="1">
      <c r="A163" s="195"/>
      <c r="B163" s="196"/>
      <c r="C163" s="191"/>
      <c r="D163" s="192"/>
      <c r="E163" s="193"/>
      <c r="F163" s="273"/>
      <c r="G163" s="52"/>
      <c r="H163" s="193"/>
      <c r="I163" s="273"/>
      <c r="J163" s="53"/>
      <c r="K163" s="193"/>
      <c r="L163" s="273"/>
      <c r="M163" s="53"/>
      <c r="N163" s="193"/>
      <c r="O163" s="273"/>
      <c r="P163" s="53"/>
      <c r="Q163" s="193"/>
      <c r="R163" s="273"/>
      <c r="S163" s="72"/>
    </row>
    <row r="164" spans="1:19" ht="12" customHeight="1">
      <c r="A164" s="195"/>
      <c r="B164" s="196"/>
      <c r="C164" s="191"/>
      <c r="D164" s="192"/>
      <c r="E164" s="193"/>
      <c r="F164" s="273"/>
      <c r="G164" s="52"/>
      <c r="H164" s="193"/>
      <c r="I164" s="273"/>
      <c r="J164" s="53"/>
      <c r="K164" s="193"/>
      <c r="L164" s="273" t="s">
        <v>192</v>
      </c>
      <c r="M164" s="53"/>
      <c r="N164" s="193">
        <v>201261</v>
      </c>
      <c r="O164" s="273"/>
      <c r="P164" s="53"/>
      <c r="Q164" s="193"/>
      <c r="R164" s="273"/>
      <c r="S164" s="72"/>
    </row>
    <row r="165" spans="1:19" ht="12" customHeight="1">
      <c r="A165" s="195"/>
      <c r="B165" s="196"/>
      <c r="C165" s="191"/>
      <c r="D165" s="192"/>
      <c r="E165" s="193"/>
      <c r="F165" s="273"/>
      <c r="G165" s="52"/>
      <c r="H165" s="193"/>
      <c r="I165" s="273"/>
      <c r="J165" s="53"/>
      <c r="K165" s="193"/>
      <c r="L165" s="273"/>
      <c r="M165" s="53"/>
      <c r="N165" s="193"/>
      <c r="O165" s="273"/>
      <c r="P165" s="53"/>
      <c r="Q165" s="193"/>
      <c r="R165" s="273"/>
      <c r="S165" s="72"/>
    </row>
    <row r="166" spans="1:19" ht="12" customHeight="1">
      <c r="A166" s="195"/>
      <c r="B166" s="196"/>
      <c r="C166" s="191"/>
      <c r="D166" s="192"/>
      <c r="E166" s="193"/>
      <c r="F166" s="273"/>
      <c r="G166" s="52"/>
      <c r="H166" s="193"/>
      <c r="I166" s="273"/>
      <c r="J166" s="53"/>
      <c r="K166" s="193"/>
      <c r="L166" s="273" t="s">
        <v>193</v>
      </c>
      <c r="M166" s="53"/>
      <c r="N166" s="274">
        <v>882.7236842105264</v>
      </c>
      <c r="O166" s="190"/>
      <c r="P166" s="53"/>
      <c r="Q166" s="193"/>
      <c r="R166" s="273"/>
      <c r="S166" s="72"/>
    </row>
    <row r="167" spans="1:19" ht="12" customHeight="1">
      <c r="A167" s="195"/>
      <c r="B167" s="196"/>
      <c r="C167" s="191"/>
      <c r="D167" s="192"/>
      <c r="E167" s="193"/>
      <c r="F167" s="273"/>
      <c r="G167" s="52"/>
      <c r="H167" s="193"/>
      <c r="I167" s="273"/>
      <c r="J167" s="53"/>
      <c r="K167" s="193"/>
      <c r="L167" s="273"/>
      <c r="M167" s="53"/>
      <c r="N167" s="193"/>
      <c r="O167" s="273"/>
      <c r="P167" s="53"/>
      <c r="Q167" s="193"/>
      <c r="R167" s="273"/>
      <c r="S167" s="72"/>
    </row>
    <row r="168" spans="1:19" ht="12" customHeight="1">
      <c r="A168" s="195"/>
      <c r="B168" s="196"/>
      <c r="C168" s="191"/>
      <c r="D168" s="192"/>
      <c r="E168" s="193"/>
      <c r="F168" s="273"/>
      <c r="G168" s="52"/>
      <c r="H168" s="193"/>
      <c r="I168" s="273"/>
      <c r="J168" s="53"/>
      <c r="K168" s="193"/>
      <c r="L168" s="273"/>
      <c r="M168" s="53"/>
      <c r="N168" s="193"/>
      <c r="O168" s="273"/>
      <c r="P168" s="53"/>
      <c r="Q168" s="193"/>
      <c r="R168" s="273"/>
      <c r="S168" s="72"/>
    </row>
    <row r="169" spans="1:19" ht="12" customHeight="1">
      <c r="A169" s="195"/>
      <c r="B169" s="196"/>
      <c r="C169" s="191"/>
      <c r="D169" s="192"/>
      <c r="E169" s="193"/>
      <c r="F169" s="273"/>
      <c r="G169" s="52"/>
      <c r="H169" s="193"/>
      <c r="I169" s="273"/>
      <c r="J169" s="53"/>
      <c r="K169" s="193"/>
      <c r="L169" s="273"/>
      <c r="M169" s="53"/>
      <c r="N169" s="193"/>
      <c r="O169" s="273"/>
      <c r="P169" s="53"/>
      <c r="Q169" s="193"/>
      <c r="R169" s="273"/>
      <c r="S169" s="72"/>
    </row>
    <row r="170" spans="1:19" ht="12" customHeight="1">
      <c r="A170" s="195"/>
      <c r="B170" s="196"/>
      <c r="C170" s="191"/>
      <c r="D170" s="192"/>
      <c r="E170" s="193"/>
      <c r="F170" s="273"/>
      <c r="G170" s="52"/>
      <c r="H170" s="193"/>
      <c r="I170" s="273"/>
      <c r="J170" s="53"/>
      <c r="K170" s="193"/>
      <c r="L170" s="273"/>
      <c r="M170" s="53"/>
      <c r="N170" s="193"/>
      <c r="O170" s="273"/>
      <c r="P170" s="53"/>
      <c r="Q170" s="193"/>
      <c r="R170" s="273"/>
      <c r="S170" s="72"/>
    </row>
    <row r="171" spans="1:19" ht="12" customHeight="1">
      <c r="A171" s="195"/>
      <c r="B171" s="196"/>
      <c r="C171" s="191"/>
      <c r="D171" s="192"/>
      <c r="E171" s="193"/>
      <c r="F171" s="273"/>
      <c r="G171" s="52"/>
      <c r="H171" s="193"/>
      <c r="I171" s="273"/>
      <c r="J171" s="53"/>
      <c r="K171" s="193"/>
      <c r="L171" s="273"/>
      <c r="M171" s="53"/>
      <c r="N171" s="193"/>
      <c r="O171" s="273"/>
      <c r="P171" s="53"/>
      <c r="Q171" s="193"/>
      <c r="R171" s="273"/>
      <c r="S171" s="72"/>
    </row>
    <row r="172" spans="1:19" ht="12" customHeight="1">
      <c r="A172" s="195"/>
      <c r="B172" s="196"/>
      <c r="C172" s="191"/>
      <c r="D172" s="192"/>
      <c r="E172" s="193"/>
      <c r="F172" s="273"/>
      <c r="G172" s="52"/>
      <c r="H172" s="193"/>
      <c r="I172" s="273"/>
      <c r="J172" s="53"/>
      <c r="K172" s="193"/>
      <c r="L172" s="273"/>
      <c r="M172" s="53"/>
      <c r="N172" s="193"/>
      <c r="O172" s="273"/>
      <c r="P172" s="53"/>
      <c r="Q172" s="193"/>
      <c r="R172" s="273"/>
      <c r="S172" s="72"/>
    </row>
    <row r="173" spans="1:19" ht="12" customHeight="1">
      <c r="A173" s="195"/>
      <c r="B173" s="196"/>
      <c r="C173" s="191"/>
      <c r="D173" s="192"/>
      <c r="E173" s="193"/>
      <c r="F173" s="273"/>
      <c r="G173" s="52"/>
      <c r="H173" s="193"/>
      <c r="I173" s="273"/>
      <c r="J173" s="53"/>
      <c r="K173" s="193"/>
      <c r="L173" s="273"/>
      <c r="M173" s="53"/>
      <c r="N173" s="193"/>
      <c r="O173" s="273"/>
      <c r="P173" s="53"/>
      <c r="Q173" s="193"/>
      <c r="R173" s="273"/>
      <c r="S173" s="72"/>
    </row>
    <row r="174" spans="1:19" ht="12" customHeight="1">
      <c r="A174" s="195"/>
      <c r="B174" s="196"/>
      <c r="C174" s="191"/>
      <c r="D174" s="192"/>
      <c r="E174" s="193"/>
      <c r="F174" s="273"/>
      <c r="G174" s="52"/>
      <c r="H174" s="193"/>
      <c r="I174" s="273"/>
      <c r="J174" s="53"/>
      <c r="K174" s="193"/>
      <c r="L174" s="273"/>
      <c r="M174" s="53"/>
      <c r="N174" s="193"/>
      <c r="O174" s="273"/>
      <c r="P174" s="53"/>
      <c r="Q174" s="193"/>
      <c r="R174" s="273"/>
      <c r="S174" s="72"/>
    </row>
    <row r="175" spans="1:19" ht="12" customHeight="1">
      <c r="A175" s="195"/>
      <c r="B175" s="196"/>
      <c r="C175" s="191"/>
      <c r="D175" s="192"/>
      <c r="E175" s="193"/>
      <c r="F175" s="273"/>
      <c r="G175" s="52"/>
      <c r="H175" s="193"/>
      <c r="I175" s="273"/>
      <c r="J175" s="53"/>
      <c r="K175" s="193"/>
      <c r="L175" s="273"/>
      <c r="M175" s="53"/>
      <c r="N175" s="193"/>
      <c r="O175" s="273"/>
      <c r="P175" s="53"/>
      <c r="Q175" s="193"/>
      <c r="R175" s="273"/>
      <c r="S175" s="72"/>
    </row>
    <row r="176" spans="1:19" ht="12" customHeight="1">
      <c r="A176" s="195"/>
      <c r="B176" s="196"/>
      <c r="C176" s="191"/>
      <c r="D176" s="192"/>
      <c r="E176" s="193"/>
      <c r="F176" s="273"/>
      <c r="G176" s="52"/>
      <c r="H176" s="193"/>
      <c r="I176" s="273"/>
      <c r="J176" s="53"/>
      <c r="K176" s="193"/>
      <c r="L176" s="273"/>
      <c r="M176" s="53"/>
      <c r="N176" s="193"/>
      <c r="O176" s="273"/>
      <c r="P176" s="53"/>
      <c r="Q176" s="193"/>
      <c r="R176" s="273"/>
      <c r="S176" s="72"/>
    </row>
    <row r="177" spans="1:19" ht="12" customHeight="1">
      <c r="A177" s="195"/>
      <c r="B177" s="196"/>
      <c r="C177" s="191"/>
      <c r="D177" s="192"/>
      <c r="E177" s="193"/>
      <c r="F177" s="273"/>
      <c r="G177" s="52"/>
      <c r="H177" s="193"/>
      <c r="I177" s="273"/>
      <c r="J177" s="53"/>
      <c r="K177" s="193"/>
      <c r="L177" s="273"/>
      <c r="M177" s="53"/>
      <c r="N177" s="193"/>
      <c r="O177" s="273"/>
      <c r="P177" s="53"/>
      <c r="Q177" s="193"/>
      <c r="R177" s="273"/>
      <c r="S177" s="72"/>
    </row>
    <row r="178" spans="1:19" ht="12" customHeight="1">
      <c r="A178" s="195"/>
      <c r="B178" s="196"/>
      <c r="C178" s="191"/>
      <c r="D178" s="192"/>
      <c r="E178" s="193"/>
      <c r="F178" s="273"/>
      <c r="G178" s="52"/>
      <c r="H178" s="193"/>
      <c r="I178" s="273"/>
      <c r="J178" s="53"/>
      <c r="K178" s="193"/>
      <c r="L178" s="273"/>
      <c r="M178" s="53"/>
      <c r="N178" s="193"/>
      <c r="O178" s="273"/>
      <c r="P178" s="53"/>
      <c r="Q178" s="193"/>
      <c r="R178" s="273"/>
      <c r="S178" s="72"/>
    </row>
    <row r="179" spans="1:19" ht="12" customHeight="1">
      <c r="A179" s="195"/>
      <c r="B179" s="196"/>
      <c r="C179" s="191"/>
      <c r="D179" s="192"/>
      <c r="E179" s="193"/>
      <c r="F179" s="273"/>
      <c r="G179" s="52"/>
      <c r="H179" s="193"/>
      <c r="I179" s="273"/>
      <c r="J179" s="53"/>
      <c r="K179" s="193"/>
      <c r="L179" s="273"/>
      <c r="M179" s="53"/>
      <c r="N179" s="193"/>
      <c r="O179" s="273"/>
      <c r="P179" s="53"/>
      <c r="Q179" s="193"/>
      <c r="R179" s="273"/>
      <c r="S179" s="72"/>
    </row>
    <row r="180" spans="1:19" ht="12" customHeight="1">
      <c r="A180" s="195"/>
      <c r="B180" s="196"/>
      <c r="C180" s="191"/>
      <c r="D180" s="192"/>
      <c r="E180" s="193"/>
      <c r="F180" s="273"/>
      <c r="G180" s="52"/>
      <c r="H180" s="193"/>
      <c r="I180" s="273"/>
      <c r="J180" s="53"/>
      <c r="K180" s="193"/>
      <c r="L180" s="273"/>
      <c r="M180" s="53"/>
      <c r="N180" s="193"/>
      <c r="O180" s="273"/>
      <c r="P180" s="53"/>
      <c r="Q180" s="193"/>
      <c r="R180" s="273"/>
      <c r="S180" s="72"/>
    </row>
    <row r="181" spans="1:19" ht="12" customHeight="1">
      <c r="A181" s="195"/>
      <c r="B181" s="196"/>
      <c r="C181" s="191"/>
      <c r="D181" s="192"/>
      <c r="E181" s="193"/>
      <c r="F181" s="273"/>
      <c r="G181" s="52"/>
      <c r="H181" s="193"/>
      <c r="I181" s="273"/>
      <c r="J181" s="53"/>
      <c r="K181" s="193"/>
      <c r="L181" s="273"/>
      <c r="M181" s="53"/>
      <c r="N181" s="193"/>
      <c r="O181" s="273"/>
      <c r="P181" s="53"/>
      <c r="Q181" s="193"/>
      <c r="R181" s="273"/>
      <c r="S181" s="72"/>
    </row>
    <row r="182" spans="1:19" ht="12" customHeight="1">
      <c r="A182" s="195"/>
      <c r="B182" s="196"/>
      <c r="C182" s="191"/>
      <c r="D182" s="192"/>
      <c r="E182" s="193"/>
      <c r="F182" s="273"/>
      <c r="G182" s="52"/>
      <c r="H182" s="193"/>
      <c r="I182" s="273"/>
      <c r="J182" s="53"/>
      <c r="K182" s="193"/>
      <c r="L182" s="273"/>
      <c r="M182" s="53"/>
      <c r="N182" s="193"/>
      <c r="O182" s="273"/>
      <c r="P182" s="53"/>
      <c r="Q182" s="193"/>
      <c r="R182" s="273"/>
      <c r="S182" s="72"/>
    </row>
    <row r="183" spans="1:19" ht="12" customHeight="1">
      <c r="A183" s="195"/>
      <c r="B183" s="196"/>
      <c r="C183" s="191"/>
      <c r="D183" s="192"/>
      <c r="E183" s="193"/>
      <c r="F183" s="273"/>
      <c r="G183" s="52"/>
      <c r="H183" s="193"/>
      <c r="I183" s="273"/>
      <c r="J183" s="53"/>
      <c r="K183" s="193"/>
      <c r="L183" s="273"/>
      <c r="M183" s="53"/>
      <c r="N183" s="193"/>
      <c r="O183" s="273"/>
      <c r="P183" s="53"/>
      <c r="Q183" s="193"/>
      <c r="R183" s="273"/>
      <c r="S183" s="72"/>
    </row>
    <row r="184" spans="1:19" ht="12" customHeight="1">
      <c r="A184" s="195"/>
      <c r="B184" s="196"/>
      <c r="C184" s="191"/>
      <c r="D184" s="192"/>
      <c r="E184" s="193"/>
      <c r="F184" s="273"/>
      <c r="G184" s="52"/>
      <c r="H184" s="193"/>
      <c r="I184" s="273"/>
      <c r="J184" s="53"/>
      <c r="K184" s="193"/>
      <c r="L184" s="273"/>
      <c r="M184" s="53"/>
      <c r="N184" s="193"/>
      <c r="O184" s="273"/>
      <c r="P184" s="53"/>
      <c r="Q184" s="193"/>
      <c r="R184" s="273"/>
      <c r="S184" s="72"/>
    </row>
    <row r="185" spans="1:19" ht="12" customHeight="1">
      <c r="A185" s="195"/>
      <c r="B185" s="196"/>
      <c r="C185" s="191"/>
      <c r="D185" s="192"/>
      <c r="E185" s="193"/>
      <c r="F185" s="273"/>
      <c r="G185" s="52"/>
      <c r="H185" s="193"/>
      <c r="I185" s="273"/>
      <c r="J185" s="53"/>
      <c r="K185" s="193"/>
      <c r="L185" s="273"/>
      <c r="M185" s="53"/>
      <c r="N185" s="193"/>
      <c r="O185" s="273"/>
      <c r="P185" s="53"/>
      <c r="Q185" s="193"/>
      <c r="R185" s="273"/>
      <c r="S185" s="72"/>
    </row>
    <row r="186" spans="1:19" ht="12" customHeight="1">
      <c r="A186" s="195"/>
      <c r="B186" s="196"/>
      <c r="C186" s="191"/>
      <c r="D186" s="192"/>
      <c r="E186" s="193"/>
      <c r="F186" s="273"/>
      <c r="G186" s="52"/>
      <c r="H186" s="193"/>
      <c r="I186" s="273"/>
      <c r="J186" s="53"/>
      <c r="K186" s="193"/>
      <c r="L186" s="273"/>
      <c r="M186" s="53"/>
      <c r="N186" s="193"/>
      <c r="O186" s="273"/>
      <c r="P186" s="53"/>
      <c r="Q186" s="193"/>
      <c r="R186" s="273"/>
      <c r="S186" s="72"/>
    </row>
    <row r="187" spans="1:19" ht="12" customHeight="1">
      <c r="A187" s="195"/>
      <c r="B187" s="196"/>
      <c r="C187" s="191"/>
      <c r="D187" s="192"/>
      <c r="E187" s="193"/>
      <c r="F187" s="273"/>
      <c r="G187" s="52"/>
      <c r="H187" s="193"/>
      <c r="I187" s="273"/>
      <c r="J187" s="53"/>
      <c r="K187" s="193"/>
      <c r="L187" s="273"/>
      <c r="M187" s="53"/>
      <c r="N187" s="193"/>
      <c r="O187" s="273"/>
      <c r="P187" s="53"/>
      <c r="Q187" s="193"/>
      <c r="R187" s="273"/>
      <c r="S187" s="72"/>
    </row>
    <row r="188" spans="1:19" ht="12" customHeight="1">
      <c r="A188" s="195"/>
      <c r="B188" s="196"/>
      <c r="C188" s="191"/>
      <c r="D188" s="192"/>
      <c r="E188" s="193"/>
      <c r="F188" s="273"/>
      <c r="G188" s="52"/>
      <c r="H188" s="193"/>
      <c r="I188" s="273"/>
      <c r="J188" s="53"/>
      <c r="K188" s="193"/>
      <c r="L188" s="273"/>
      <c r="M188" s="53"/>
      <c r="N188" s="193"/>
      <c r="O188" s="273"/>
      <c r="P188" s="53"/>
      <c r="Q188" s="193"/>
      <c r="R188" s="273"/>
      <c r="S188" s="72"/>
    </row>
    <row r="189" spans="1:19" ht="12" customHeight="1">
      <c r="A189" s="195"/>
      <c r="B189" s="196"/>
      <c r="C189" s="191"/>
      <c r="D189" s="192"/>
      <c r="E189" s="193"/>
      <c r="F189" s="273"/>
      <c r="G189" s="52"/>
      <c r="H189" s="193"/>
      <c r="I189" s="273"/>
      <c r="J189" s="53"/>
      <c r="K189" s="193"/>
      <c r="L189" s="273"/>
      <c r="M189" s="53"/>
      <c r="N189" s="193"/>
      <c r="O189" s="273"/>
      <c r="P189" s="53"/>
      <c r="Q189" s="193"/>
      <c r="R189" s="273"/>
      <c r="S189" s="72"/>
    </row>
    <row r="190" spans="1:19" ht="12" customHeight="1">
      <c r="A190" s="195"/>
      <c r="B190" s="196"/>
      <c r="C190" s="191"/>
      <c r="D190" s="192"/>
      <c r="E190" s="193"/>
      <c r="F190" s="273"/>
      <c r="G190" s="52"/>
      <c r="H190" s="193"/>
      <c r="I190" s="273"/>
      <c r="J190" s="53"/>
      <c r="K190" s="193"/>
      <c r="L190" s="273"/>
      <c r="M190" s="53"/>
      <c r="N190" s="193"/>
      <c r="O190" s="273"/>
      <c r="P190" s="53"/>
      <c r="Q190" s="193"/>
      <c r="R190" s="273"/>
      <c r="S190" s="72"/>
    </row>
    <row r="191" spans="1:19" ht="12" customHeight="1">
      <c r="A191" s="195"/>
      <c r="B191" s="196"/>
      <c r="C191" s="191"/>
      <c r="D191" s="192"/>
      <c r="E191" s="193"/>
      <c r="F191" s="273"/>
      <c r="G191" s="52"/>
      <c r="H191" s="193"/>
      <c r="I191" s="273"/>
      <c r="J191" s="53"/>
      <c r="K191" s="193"/>
      <c r="L191" s="273"/>
      <c r="M191" s="53"/>
      <c r="N191" s="193"/>
      <c r="O191" s="273"/>
      <c r="P191" s="53"/>
      <c r="Q191" s="193"/>
      <c r="R191" s="273"/>
      <c r="S191" s="72"/>
    </row>
    <row r="192" spans="1:19" ht="12" customHeight="1">
      <c r="A192" s="195"/>
      <c r="B192" s="196"/>
      <c r="C192" s="191"/>
      <c r="D192" s="192"/>
      <c r="E192" s="193"/>
      <c r="F192" s="273"/>
      <c r="G192" s="52"/>
      <c r="H192" s="193"/>
      <c r="I192" s="273"/>
      <c r="J192" s="53"/>
      <c r="K192" s="193"/>
      <c r="L192" s="273"/>
      <c r="M192" s="53"/>
      <c r="N192" s="193"/>
      <c r="O192" s="273"/>
      <c r="P192" s="53"/>
      <c r="Q192" s="193"/>
      <c r="R192" s="273"/>
      <c r="S192" s="72"/>
    </row>
    <row r="193" spans="1:19" ht="12" customHeight="1">
      <c r="A193" s="195"/>
      <c r="B193" s="196"/>
      <c r="C193" s="191"/>
      <c r="D193" s="192"/>
      <c r="E193" s="193"/>
      <c r="F193" s="273"/>
      <c r="G193" s="52"/>
      <c r="H193" s="193"/>
      <c r="I193" s="273"/>
      <c r="J193" s="53"/>
      <c r="K193" s="193"/>
      <c r="L193" s="273"/>
      <c r="M193" s="53"/>
      <c r="N193" s="193"/>
      <c r="O193" s="273"/>
      <c r="P193" s="53"/>
      <c r="Q193" s="193"/>
      <c r="R193" s="273"/>
      <c r="S193" s="72"/>
    </row>
    <row r="194" spans="1:19" ht="12" customHeight="1">
      <c r="A194" s="195"/>
      <c r="B194" s="196"/>
      <c r="C194" s="191"/>
      <c r="D194" s="192"/>
      <c r="E194" s="193"/>
      <c r="F194" s="273"/>
      <c r="G194" s="52"/>
      <c r="H194" s="193"/>
      <c r="I194" s="273"/>
      <c r="J194" s="53"/>
      <c r="K194" s="193"/>
      <c r="L194" s="273"/>
      <c r="M194" s="53"/>
      <c r="N194" s="193"/>
      <c r="O194" s="273"/>
      <c r="P194" s="53"/>
      <c r="Q194" s="193"/>
      <c r="R194" s="273"/>
      <c r="S194" s="72"/>
    </row>
    <row r="195" spans="1:19" ht="12" customHeight="1">
      <c r="A195" s="195"/>
      <c r="B195" s="196"/>
      <c r="C195" s="191"/>
      <c r="D195" s="192"/>
      <c r="E195" s="193"/>
      <c r="F195" s="273"/>
      <c r="G195" s="52"/>
      <c r="H195" s="193"/>
      <c r="I195" s="273"/>
      <c r="J195" s="53"/>
      <c r="K195" s="193"/>
      <c r="L195" s="273"/>
      <c r="M195" s="53"/>
      <c r="N195" s="193"/>
      <c r="O195" s="273"/>
      <c r="P195" s="53"/>
      <c r="Q195" s="193"/>
      <c r="R195" s="273"/>
      <c r="S195" s="72"/>
    </row>
    <row r="196" spans="1:19" ht="12" customHeight="1">
      <c r="A196" s="195"/>
      <c r="B196" s="196"/>
      <c r="C196" s="191"/>
      <c r="D196" s="192"/>
      <c r="E196" s="193"/>
      <c r="F196" s="273"/>
      <c r="G196" s="52"/>
      <c r="H196" s="193"/>
      <c r="I196" s="273"/>
      <c r="J196" s="53"/>
      <c r="K196" s="193"/>
      <c r="L196" s="273"/>
      <c r="M196" s="53"/>
      <c r="N196" s="193"/>
      <c r="O196" s="273"/>
      <c r="P196" s="53"/>
      <c r="Q196" s="193"/>
      <c r="R196" s="273"/>
      <c r="S196" s="72"/>
    </row>
    <row r="197" spans="1:19" ht="12" customHeight="1">
      <c r="A197" s="195"/>
      <c r="B197" s="196"/>
      <c r="C197" s="191"/>
      <c r="D197" s="192"/>
      <c r="E197" s="193"/>
      <c r="F197" s="273"/>
      <c r="G197" s="52"/>
      <c r="H197" s="193"/>
      <c r="I197" s="273"/>
      <c r="J197" s="53"/>
      <c r="K197" s="193"/>
      <c r="L197" s="273"/>
      <c r="M197" s="53"/>
      <c r="N197" s="193"/>
      <c r="O197" s="273"/>
      <c r="P197" s="53"/>
      <c r="Q197" s="193"/>
      <c r="R197" s="273"/>
      <c r="S197" s="72"/>
    </row>
    <row r="198" spans="1:19" ht="12" customHeight="1">
      <c r="A198" s="195"/>
      <c r="B198" s="196"/>
      <c r="C198" s="191"/>
      <c r="D198" s="192"/>
      <c r="E198" s="193"/>
      <c r="F198" s="273"/>
      <c r="G198" s="52"/>
      <c r="H198" s="193"/>
      <c r="I198" s="273"/>
      <c r="J198" s="53"/>
      <c r="K198" s="193"/>
      <c r="L198" s="273"/>
      <c r="M198" s="53"/>
      <c r="N198" s="193"/>
      <c r="O198" s="273"/>
      <c r="P198" s="53"/>
      <c r="Q198" s="193"/>
      <c r="R198" s="273"/>
      <c r="S198" s="72"/>
    </row>
    <row r="199" spans="1:19" ht="12" customHeight="1">
      <c r="A199" s="195"/>
      <c r="B199" s="196"/>
      <c r="C199" s="191"/>
      <c r="D199" s="192"/>
      <c r="E199" s="193"/>
      <c r="F199" s="273"/>
      <c r="G199" s="52"/>
      <c r="H199" s="193"/>
      <c r="I199" s="273"/>
      <c r="J199" s="53"/>
      <c r="K199" s="193"/>
      <c r="L199" s="273"/>
      <c r="M199" s="53"/>
      <c r="N199" s="193"/>
      <c r="O199" s="273"/>
      <c r="P199" s="53"/>
      <c r="Q199" s="193"/>
      <c r="R199" s="273"/>
      <c r="S199" s="72"/>
    </row>
    <row r="200" spans="1:19" ht="12" customHeight="1">
      <c r="A200" s="195"/>
      <c r="B200" s="196"/>
      <c r="C200" s="191"/>
      <c r="D200" s="192"/>
      <c r="E200" s="193"/>
      <c r="F200" s="273"/>
      <c r="G200" s="52"/>
      <c r="H200" s="193"/>
      <c r="I200" s="273"/>
      <c r="J200" s="53"/>
      <c r="K200" s="193"/>
      <c r="L200" s="273"/>
      <c r="M200" s="53"/>
      <c r="N200" s="193"/>
      <c r="O200" s="273"/>
      <c r="P200" s="53"/>
      <c r="Q200" s="193"/>
      <c r="R200" s="273"/>
      <c r="S200" s="72"/>
    </row>
    <row r="201" spans="1:19" ht="12" customHeight="1">
      <c r="A201" s="195"/>
      <c r="B201" s="196"/>
      <c r="C201" s="191"/>
      <c r="D201" s="192"/>
      <c r="E201" s="193"/>
      <c r="F201" s="273"/>
      <c r="G201" s="52"/>
      <c r="H201" s="193"/>
      <c r="I201" s="273"/>
      <c r="J201" s="53"/>
      <c r="K201" s="193"/>
      <c r="L201" s="273"/>
      <c r="M201" s="53"/>
      <c r="N201" s="193"/>
      <c r="O201" s="273"/>
      <c r="P201" s="53"/>
      <c r="Q201" s="193"/>
      <c r="R201" s="273"/>
      <c r="S201" s="72"/>
    </row>
    <row r="202" spans="1:19" ht="12" customHeight="1">
      <c r="A202" s="195"/>
      <c r="B202" s="196"/>
      <c r="C202" s="191"/>
      <c r="D202" s="192"/>
      <c r="E202" s="193"/>
      <c r="F202" s="273"/>
      <c r="G202" s="52"/>
      <c r="H202" s="193"/>
      <c r="I202" s="273"/>
      <c r="J202" s="53"/>
      <c r="K202" s="193"/>
      <c r="L202" s="273"/>
      <c r="M202" s="53"/>
      <c r="N202" s="193"/>
      <c r="O202" s="273"/>
      <c r="P202" s="53"/>
      <c r="Q202" s="193"/>
      <c r="R202" s="273"/>
      <c r="S202" s="72"/>
    </row>
    <row r="203" spans="1:19" ht="12" customHeight="1">
      <c r="A203" s="195"/>
      <c r="B203" s="196"/>
      <c r="C203" s="191"/>
      <c r="D203" s="192"/>
      <c r="E203" s="193"/>
      <c r="F203" s="273"/>
      <c r="G203" s="52"/>
      <c r="H203" s="193"/>
      <c r="I203" s="273"/>
      <c r="J203" s="53"/>
      <c r="K203" s="193"/>
      <c r="L203" s="273"/>
      <c r="M203" s="53"/>
      <c r="N203" s="193"/>
      <c r="O203" s="273"/>
      <c r="P203" s="53"/>
      <c r="Q203" s="193"/>
      <c r="R203" s="273"/>
      <c r="S203" s="72"/>
    </row>
    <row r="204" spans="1:19" ht="12" customHeight="1">
      <c r="A204" s="195"/>
      <c r="B204" s="196"/>
      <c r="C204" s="191"/>
      <c r="D204" s="192"/>
      <c r="E204" s="193"/>
      <c r="F204" s="273"/>
      <c r="G204" s="52"/>
      <c r="H204" s="193"/>
      <c r="I204" s="273"/>
      <c r="J204" s="53"/>
      <c r="K204" s="193"/>
      <c r="L204" s="273"/>
      <c r="M204" s="53"/>
      <c r="N204" s="193"/>
      <c r="O204" s="273"/>
      <c r="P204" s="53"/>
      <c r="Q204" s="193"/>
      <c r="R204" s="273"/>
      <c r="S204" s="72"/>
    </row>
    <row r="205" spans="1:19" ht="12" customHeight="1">
      <c r="A205" s="195"/>
      <c r="B205" s="196"/>
      <c r="C205" s="191"/>
      <c r="D205" s="192"/>
      <c r="E205" s="193"/>
      <c r="F205" s="273"/>
      <c r="G205" s="52"/>
      <c r="H205" s="193"/>
      <c r="I205" s="273"/>
      <c r="J205" s="53"/>
      <c r="K205" s="193"/>
      <c r="L205" s="273"/>
      <c r="M205" s="53"/>
      <c r="N205" s="193"/>
      <c r="O205" s="273"/>
      <c r="P205" s="53"/>
      <c r="Q205" s="193"/>
      <c r="R205" s="273"/>
      <c r="S205" s="72"/>
    </row>
    <row r="206" spans="1:19" ht="12" customHeight="1">
      <c r="A206" s="195"/>
      <c r="B206" s="196"/>
      <c r="C206" s="191"/>
      <c r="D206" s="192"/>
      <c r="E206" s="193"/>
      <c r="F206" s="273"/>
      <c r="G206" s="52"/>
      <c r="H206" s="193"/>
      <c r="I206" s="273"/>
      <c r="J206" s="53"/>
      <c r="K206" s="193"/>
      <c r="L206" s="273"/>
      <c r="M206" s="53"/>
      <c r="N206" s="193"/>
      <c r="O206" s="273"/>
      <c r="P206" s="53"/>
      <c r="Q206" s="193"/>
      <c r="R206" s="273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396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261</v>
      </c>
      <c r="C6" s="114">
        <v>5156</v>
      </c>
      <c r="D6" s="115">
        <v>1633</v>
      </c>
      <c r="E6" s="118">
        <v>24</v>
      </c>
      <c r="F6" s="116"/>
      <c r="G6" s="116"/>
      <c r="H6" s="117" t="s">
        <v>254</v>
      </c>
      <c r="I6" s="114">
        <v>5121</v>
      </c>
      <c r="J6" s="118">
        <v>1633</v>
      </c>
      <c r="K6" s="119">
        <v>35</v>
      </c>
      <c r="L6" s="120"/>
      <c r="M6" s="71"/>
      <c r="N6" s="137" t="s">
        <v>261</v>
      </c>
      <c r="O6" s="130" t="s">
        <v>330</v>
      </c>
      <c r="P6" s="313">
        <v>800</v>
      </c>
      <c r="Q6" s="313">
        <v>233</v>
      </c>
      <c r="R6" s="313">
        <v>9</v>
      </c>
      <c r="S6" s="313">
        <v>1</v>
      </c>
      <c r="U6" s="313">
        <v>0</v>
      </c>
      <c r="V6" s="313">
        <v>0</v>
      </c>
      <c r="W6" s="313">
        <v>0</v>
      </c>
      <c r="X6" s="313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261</v>
      </c>
      <c r="O7" s="130" t="s">
        <v>287</v>
      </c>
      <c r="P7" s="313">
        <v>789</v>
      </c>
      <c r="Q7" s="313">
        <v>220</v>
      </c>
      <c r="R7" s="313">
        <v>4</v>
      </c>
      <c r="S7" s="313">
        <v>2</v>
      </c>
      <c r="U7" s="313">
        <v>0</v>
      </c>
      <c r="V7" s="313">
        <v>0</v>
      </c>
      <c r="W7" s="313">
        <v>0</v>
      </c>
      <c r="X7" s="313">
        <v>0</v>
      </c>
    </row>
    <row r="8" spans="1:24" ht="13.5" customHeight="1">
      <c r="A8" s="112"/>
      <c r="B8" s="124" t="s">
        <v>330</v>
      </c>
      <c r="C8" s="12" t="s">
        <v>398</v>
      </c>
      <c r="D8" s="169" t="s">
        <v>399</v>
      </c>
      <c r="E8" s="169" t="s">
        <v>248</v>
      </c>
      <c r="F8" s="116"/>
      <c r="G8" s="116"/>
      <c r="H8" s="124" t="s">
        <v>338</v>
      </c>
      <c r="I8" s="12" t="s">
        <v>375</v>
      </c>
      <c r="J8" s="173" t="s">
        <v>386</v>
      </c>
      <c r="K8" s="172" t="s">
        <v>246</v>
      </c>
      <c r="L8" s="120"/>
      <c r="M8" s="71"/>
      <c r="N8" s="137" t="s">
        <v>261</v>
      </c>
      <c r="O8" s="130" t="s">
        <v>278</v>
      </c>
      <c r="P8" s="313">
        <v>878</v>
      </c>
      <c r="Q8" s="313">
        <v>295</v>
      </c>
      <c r="R8" s="313">
        <v>4</v>
      </c>
      <c r="S8" s="313">
        <v>3</v>
      </c>
      <c r="U8" s="313">
        <v>0</v>
      </c>
      <c r="V8" s="313">
        <v>0</v>
      </c>
      <c r="W8" s="313">
        <v>0</v>
      </c>
      <c r="X8" s="313">
        <v>0</v>
      </c>
    </row>
    <row r="9" spans="1:24" ht="13.5" customHeight="1">
      <c r="A9" s="112"/>
      <c r="B9" s="124" t="s">
        <v>287</v>
      </c>
      <c r="C9" s="12" t="s">
        <v>400</v>
      </c>
      <c r="D9" s="169" t="s">
        <v>401</v>
      </c>
      <c r="E9" s="173" t="s">
        <v>243</v>
      </c>
      <c r="F9" s="116"/>
      <c r="G9" s="116"/>
      <c r="H9" s="124" t="s">
        <v>275</v>
      </c>
      <c r="I9" s="12" t="s">
        <v>402</v>
      </c>
      <c r="J9" s="169" t="s">
        <v>403</v>
      </c>
      <c r="K9" s="171" t="s">
        <v>245</v>
      </c>
      <c r="L9" s="120"/>
      <c r="M9" s="71"/>
      <c r="N9" s="137" t="s">
        <v>261</v>
      </c>
      <c r="O9" s="130" t="s">
        <v>327</v>
      </c>
      <c r="P9" s="313">
        <v>826</v>
      </c>
      <c r="Q9" s="313">
        <v>254</v>
      </c>
      <c r="R9" s="313">
        <v>4</v>
      </c>
      <c r="S9" s="313">
        <v>4</v>
      </c>
      <c r="U9" s="313">
        <v>0</v>
      </c>
      <c r="V9" s="313">
        <v>0</v>
      </c>
      <c r="W9" s="313">
        <v>0</v>
      </c>
      <c r="X9" s="313">
        <v>0</v>
      </c>
    </row>
    <row r="10" spans="1:24" ht="13.5" customHeight="1">
      <c r="A10" s="112"/>
      <c r="B10" s="124" t="s">
        <v>278</v>
      </c>
      <c r="C10" s="12" t="s">
        <v>404</v>
      </c>
      <c r="D10" s="169" t="s">
        <v>405</v>
      </c>
      <c r="E10" s="173" t="s">
        <v>243</v>
      </c>
      <c r="F10" s="116"/>
      <c r="G10" s="116"/>
      <c r="H10" s="124" t="s">
        <v>319</v>
      </c>
      <c r="I10" s="12" t="s">
        <v>406</v>
      </c>
      <c r="J10" s="169" t="s">
        <v>395</v>
      </c>
      <c r="K10" s="172" t="s">
        <v>243</v>
      </c>
      <c r="L10" s="120"/>
      <c r="M10" s="71"/>
      <c r="N10" s="137" t="s">
        <v>261</v>
      </c>
      <c r="O10" s="130" t="s">
        <v>270</v>
      </c>
      <c r="P10" s="313">
        <v>929</v>
      </c>
      <c r="Q10" s="313">
        <v>315</v>
      </c>
      <c r="R10" s="313">
        <v>1</v>
      </c>
      <c r="S10" s="313">
        <v>5</v>
      </c>
      <c r="U10" s="313">
        <v>0</v>
      </c>
      <c r="V10" s="313">
        <v>0</v>
      </c>
      <c r="W10" s="313">
        <v>0</v>
      </c>
      <c r="X10" s="313">
        <v>0</v>
      </c>
    </row>
    <row r="11" spans="1:24" ht="13.5" customHeight="1">
      <c r="A11" s="112"/>
      <c r="B11" s="124" t="s">
        <v>327</v>
      </c>
      <c r="C11" s="12" t="s">
        <v>391</v>
      </c>
      <c r="D11" s="169" t="s">
        <v>407</v>
      </c>
      <c r="E11" s="173" t="s">
        <v>243</v>
      </c>
      <c r="F11" s="116"/>
      <c r="G11" s="116"/>
      <c r="H11" s="124" t="s">
        <v>314</v>
      </c>
      <c r="I11" s="12" t="s">
        <v>408</v>
      </c>
      <c r="J11" s="169" t="s">
        <v>409</v>
      </c>
      <c r="K11" s="171" t="s">
        <v>410</v>
      </c>
      <c r="L11" s="120"/>
      <c r="M11" s="71"/>
      <c r="N11" s="137" t="s">
        <v>261</v>
      </c>
      <c r="O11" s="130" t="s">
        <v>279</v>
      </c>
      <c r="P11" s="313">
        <v>934</v>
      </c>
      <c r="Q11" s="313">
        <v>316</v>
      </c>
      <c r="R11" s="313">
        <v>2</v>
      </c>
      <c r="S11" s="313">
        <v>6</v>
      </c>
      <c r="U11" s="313">
        <v>0</v>
      </c>
      <c r="V11" s="313">
        <v>0</v>
      </c>
      <c r="W11" s="313">
        <v>0</v>
      </c>
      <c r="X11" s="313">
        <v>0</v>
      </c>
    </row>
    <row r="12" spans="1:24" ht="13.5" customHeight="1">
      <c r="A12" s="112"/>
      <c r="B12" s="124" t="s">
        <v>270</v>
      </c>
      <c r="C12" s="12" t="s">
        <v>411</v>
      </c>
      <c r="D12" s="169" t="s">
        <v>412</v>
      </c>
      <c r="E12" s="173" t="s">
        <v>370</v>
      </c>
      <c r="F12" s="116"/>
      <c r="G12" s="116"/>
      <c r="H12" s="124" t="s">
        <v>269</v>
      </c>
      <c r="I12" s="12" t="s">
        <v>413</v>
      </c>
      <c r="J12" s="169" t="s">
        <v>403</v>
      </c>
      <c r="K12" s="172" t="s">
        <v>241</v>
      </c>
      <c r="L12" s="120"/>
      <c r="M12" s="71"/>
      <c r="N12" s="137" t="s">
        <v>261</v>
      </c>
      <c r="O12" s="96" t="s">
        <v>286</v>
      </c>
      <c r="P12" s="313">
        <v>0</v>
      </c>
      <c r="Q12" s="313">
        <v>0</v>
      </c>
      <c r="R12" s="313">
        <v>0</v>
      </c>
      <c r="S12" s="313">
        <v>0</v>
      </c>
      <c r="U12" s="313">
        <v>0</v>
      </c>
      <c r="V12" s="313">
        <v>0</v>
      </c>
      <c r="W12" s="313">
        <v>0</v>
      </c>
      <c r="X12" s="313">
        <v>0</v>
      </c>
    </row>
    <row r="13" spans="1:24" ht="13.5" customHeight="1">
      <c r="A13" s="125"/>
      <c r="B13" s="126" t="s">
        <v>279</v>
      </c>
      <c r="C13" s="165" t="s">
        <v>414</v>
      </c>
      <c r="D13" s="170" t="s">
        <v>382</v>
      </c>
      <c r="E13" s="174" t="s">
        <v>241</v>
      </c>
      <c r="F13" s="127"/>
      <c r="G13" s="127"/>
      <c r="H13" s="126" t="s">
        <v>271</v>
      </c>
      <c r="I13" s="165" t="s">
        <v>415</v>
      </c>
      <c r="J13" s="170" t="s">
        <v>416</v>
      </c>
      <c r="K13" s="253" t="s">
        <v>243</v>
      </c>
      <c r="L13" s="120"/>
      <c r="M13" s="71"/>
      <c r="N13" s="137" t="s">
        <v>261</v>
      </c>
      <c r="O13" s="129" t="s">
        <v>328</v>
      </c>
      <c r="P13" s="313">
        <v>0</v>
      </c>
      <c r="Q13" s="313">
        <v>0</v>
      </c>
      <c r="R13" s="313">
        <v>0</v>
      </c>
      <c r="S13" s="313">
        <v>0</v>
      </c>
      <c r="U13" s="313">
        <v>0</v>
      </c>
      <c r="V13" s="313">
        <v>0</v>
      </c>
      <c r="W13" s="313">
        <v>0</v>
      </c>
      <c r="X13" s="313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261</v>
      </c>
      <c r="O14" s="96"/>
      <c r="P14" s="313">
        <v>0</v>
      </c>
      <c r="Q14" s="313">
        <v>0</v>
      </c>
      <c r="R14" s="313">
        <v>0</v>
      </c>
      <c r="S14" s="313">
        <v>0</v>
      </c>
      <c r="U14" s="313">
        <v>0</v>
      </c>
      <c r="V14" s="313">
        <v>0</v>
      </c>
      <c r="W14" s="313">
        <v>0</v>
      </c>
      <c r="X14" s="313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261</v>
      </c>
      <c r="O15" s="130"/>
      <c r="P15" s="313">
        <v>0</v>
      </c>
      <c r="Q15" s="313">
        <v>0</v>
      </c>
      <c r="R15" s="313">
        <v>0</v>
      </c>
      <c r="S15" s="313">
        <v>0</v>
      </c>
      <c r="U15" s="313">
        <v>0</v>
      </c>
      <c r="V15" s="313">
        <v>0</v>
      </c>
      <c r="W15" s="313">
        <v>0</v>
      </c>
      <c r="X15" s="313">
        <v>0</v>
      </c>
    </row>
    <row r="16" spans="1:24" ht="14.25" customHeight="1">
      <c r="A16" s="112"/>
      <c r="B16" s="113" t="s">
        <v>259</v>
      </c>
      <c r="C16" s="114">
        <v>5296</v>
      </c>
      <c r="D16" s="115">
        <v>1705</v>
      </c>
      <c r="E16" s="118">
        <v>46</v>
      </c>
      <c r="F16" s="116"/>
      <c r="G16" s="116"/>
      <c r="H16" s="117" t="s">
        <v>255</v>
      </c>
      <c r="I16" s="114">
        <v>5480</v>
      </c>
      <c r="J16" s="118">
        <v>1808</v>
      </c>
      <c r="K16" s="119">
        <v>23</v>
      </c>
      <c r="L16" s="129"/>
      <c r="M16" s="71"/>
      <c r="N16" s="137" t="s">
        <v>261</v>
      </c>
      <c r="O16" s="130"/>
      <c r="P16" s="313">
        <v>0</v>
      </c>
      <c r="Q16" s="313">
        <v>0</v>
      </c>
      <c r="R16" s="313">
        <v>0</v>
      </c>
      <c r="S16" s="313">
        <v>0</v>
      </c>
      <c r="U16" s="313">
        <v>0</v>
      </c>
      <c r="V16" s="313">
        <v>0</v>
      </c>
      <c r="W16" s="313">
        <v>0</v>
      </c>
      <c r="X16" s="313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261</v>
      </c>
      <c r="O17" s="130"/>
      <c r="P17" s="313">
        <v>0</v>
      </c>
      <c r="Q17" s="313">
        <v>0</v>
      </c>
      <c r="R17" s="313">
        <v>0</v>
      </c>
      <c r="S17" s="313">
        <v>0</v>
      </c>
      <c r="U17" s="313">
        <v>0</v>
      </c>
      <c r="V17" s="313">
        <v>0</v>
      </c>
      <c r="W17" s="313">
        <v>0</v>
      </c>
      <c r="X17" s="313">
        <v>0</v>
      </c>
    </row>
    <row r="18" spans="1:24" ht="13.5" customHeight="1">
      <c r="A18" s="112"/>
      <c r="B18" s="124" t="s">
        <v>288</v>
      </c>
      <c r="C18" s="12" t="s">
        <v>417</v>
      </c>
      <c r="D18" s="169" t="s">
        <v>418</v>
      </c>
      <c r="E18" s="173" t="s">
        <v>242</v>
      </c>
      <c r="F18" s="116"/>
      <c r="G18" s="116"/>
      <c r="H18" s="124" t="s">
        <v>272</v>
      </c>
      <c r="I18" s="12" t="s">
        <v>419</v>
      </c>
      <c r="J18" s="169" t="s">
        <v>353</v>
      </c>
      <c r="K18" s="172" t="s">
        <v>243</v>
      </c>
      <c r="L18" s="120"/>
      <c r="M18" s="71"/>
      <c r="N18" s="137" t="s">
        <v>261</v>
      </c>
      <c r="O18" s="130"/>
      <c r="P18" s="313">
        <v>0</v>
      </c>
      <c r="Q18" s="313">
        <v>0</v>
      </c>
      <c r="R18" s="313">
        <v>0</v>
      </c>
      <c r="S18" s="313">
        <v>0</v>
      </c>
      <c r="U18" s="313">
        <v>0</v>
      </c>
      <c r="V18" s="313">
        <v>0</v>
      </c>
      <c r="W18" s="313">
        <v>0</v>
      </c>
      <c r="X18" s="313">
        <v>0</v>
      </c>
    </row>
    <row r="19" spans="1:24" ht="13.5" customHeight="1">
      <c r="A19" s="112"/>
      <c r="B19" s="124" t="s">
        <v>292</v>
      </c>
      <c r="C19" s="12" t="s">
        <v>420</v>
      </c>
      <c r="D19" s="169" t="s">
        <v>421</v>
      </c>
      <c r="E19" s="169" t="s">
        <v>246</v>
      </c>
      <c r="F19" s="116"/>
      <c r="G19" s="116"/>
      <c r="H19" s="124" t="s">
        <v>268</v>
      </c>
      <c r="I19" s="12" t="s">
        <v>422</v>
      </c>
      <c r="J19" s="169" t="s">
        <v>379</v>
      </c>
      <c r="K19" s="171" t="s">
        <v>423</v>
      </c>
      <c r="L19" s="129"/>
      <c r="M19" s="71"/>
      <c r="N19" s="137" t="s">
        <v>261</v>
      </c>
      <c r="O19" s="130"/>
      <c r="P19" s="313">
        <v>0</v>
      </c>
      <c r="Q19" s="313">
        <v>0</v>
      </c>
      <c r="R19" s="313">
        <v>0</v>
      </c>
      <c r="S19" s="313">
        <v>0</v>
      </c>
      <c r="U19" s="313">
        <v>0</v>
      </c>
      <c r="V19" s="313">
        <v>0</v>
      </c>
      <c r="W19" s="313">
        <v>0</v>
      </c>
      <c r="X19" s="313">
        <v>0</v>
      </c>
    </row>
    <row r="20" spans="1:24" ht="13.5" customHeight="1">
      <c r="A20" s="112"/>
      <c r="B20" s="124" t="s">
        <v>297</v>
      </c>
      <c r="C20" s="12" t="s">
        <v>424</v>
      </c>
      <c r="D20" s="169" t="s">
        <v>425</v>
      </c>
      <c r="E20" s="173" t="s">
        <v>351</v>
      </c>
      <c r="F20" s="116"/>
      <c r="G20" s="116"/>
      <c r="H20" s="124" t="s">
        <v>266</v>
      </c>
      <c r="I20" s="12" t="s">
        <v>426</v>
      </c>
      <c r="J20" s="169" t="s">
        <v>372</v>
      </c>
      <c r="K20" s="172" t="s">
        <v>243</v>
      </c>
      <c r="L20" s="129"/>
      <c r="M20" s="71"/>
      <c r="N20" s="137" t="s">
        <v>261</v>
      </c>
      <c r="O20" s="130"/>
      <c r="P20" s="313">
        <v>0</v>
      </c>
      <c r="Q20" s="313">
        <v>0</v>
      </c>
      <c r="R20" s="313">
        <v>0</v>
      </c>
      <c r="S20" s="313">
        <v>0</v>
      </c>
      <c r="U20" s="313">
        <v>0</v>
      </c>
      <c r="V20" s="313">
        <v>0</v>
      </c>
      <c r="W20" s="313">
        <v>0</v>
      </c>
      <c r="X20" s="313">
        <v>0</v>
      </c>
    </row>
    <row r="21" spans="1:24" ht="13.5" customHeight="1">
      <c r="A21" s="112"/>
      <c r="B21" s="124" t="s">
        <v>296</v>
      </c>
      <c r="C21" s="12" t="s">
        <v>388</v>
      </c>
      <c r="D21" s="169" t="s">
        <v>427</v>
      </c>
      <c r="E21" s="173" t="s">
        <v>253</v>
      </c>
      <c r="F21" s="116"/>
      <c r="G21" s="116"/>
      <c r="H21" s="124" t="s">
        <v>285</v>
      </c>
      <c r="I21" s="12" t="s">
        <v>428</v>
      </c>
      <c r="J21" s="169" t="s">
        <v>429</v>
      </c>
      <c r="K21" s="171" t="s">
        <v>243</v>
      </c>
      <c r="M21" s="71"/>
      <c r="N21" s="137" t="s">
        <v>262</v>
      </c>
      <c r="O21" s="96" t="s">
        <v>310</v>
      </c>
      <c r="P21" s="313">
        <v>0</v>
      </c>
      <c r="Q21" s="313">
        <v>0</v>
      </c>
      <c r="R21" s="313">
        <v>0</v>
      </c>
      <c r="S21" s="313">
        <v>0</v>
      </c>
      <c r="U21" s="313">
        <v>880</v>
      </c>
      <c r="V21" s="313">
        <v>275</v>
      </c>
      <c r="W21" s="313">
        <v>17</v>
      </c>
      <c r="X21" s="313">
        <v>1</v>
      </c>
    </row>
    <row r="22" spans="1:24" ht="13.5" customHeight="1">
      <c r="A22" s="112"/>
      <c r="B22" s="124" t="s">
        <v>290</v>
      </c>
      <c r="C22" s="12" t="s">
        <v>392</v>
      </c>
      <c r="D22" s="169" t="s">
        <v>430</v>
      </c>
      <c r="E22" s="169" t="s">
        <v>242</v>
      </c>
      <c r="F22" s="116"/>
      <c r="G22" s="116"/>
      <c r="H22" s="124" t="s">
        <v>340</v>
      </c>
      <c r="I22" s="12" t="s">
        <v>431</v>
      </c>
      <c r="J22" s="169" t="s">
        <v>432</v>
      </c>
      <c r="K22" s="171" t="s">
        <v>248</v>
      </c>
      <c r="L22" s="130"/>
      <c r="M22" s="71"/>
      <c r="N22" s="137" t="s">
        <v>262</v>
      </c>
      <c r="O22" s="130" t="s">
        <v>321</v>
      </c>
      <c r="P22" s="313">
        <v>0</v>
      </c>
      <c r="Q22" s="313">
        <v>0</v>
      </c>
      <c r="R22" s="313">
        <v>0</v>
      </c>
      <c r="S22" s="313">
        <v>0</v>
      </c>
      <c r="U22" s="313">
        <v>904</v>
      </c>
      <c r="V22" s="313">
        <v>284</v>
      </c>
      <c r="W22" s="313">
        <v>4</v>
      </c>
      <c r="X22" s="313">
        <v>2</v>
      </c>
    </row>
    <row r="23" spans="1:24" ht="13.5" customHeight="1">
      <c r="A23" s="125"/>
      <c r="B23" s="126" t="s">
        <v>291</v>
      </c>
      <c r="C23" s="165" t="s">
        <v>433</v>
      </c>
      <c r="D23" s="170" t="s">
        <v>383</v>
      </c>
      <c r="E23" s="174" t="s">
        <v>246</v>
      </c>
      <c r="F23" s="127"/>
      <c r="G23" s="127"/>
      <c r="H23" s="126" t="s">
        <v>345</v>
      </c>
      <c r="I23" s="165" t="s">
        <v>376</v>
      </c>
      <c r="J23" s="170" t="s">
        <v>393</v>
      </c>
      <c r="K23" s="253" t="s">
        <v>241</v>
      </c>
      <c r="L23" s="130"/>
      <c r="M23" s="71"/>
      <c r="N23" s="137" t="s">
        <v>262</v>
      </c>
      <c r="O23" s="130" t="s">
        <v>277</v>
      </c>
      <c r="P23" s="313">
        <v>0</v>
      </c>
      <c r="Q23" s="313">
        <v>0</v>
      </c>
      <c r="R23" s="313">
        <v>0</v>
      </c>
      <c r="S23" s="313">
        <v>0</v>
      </c>
      <c r="U23" s="313">
        <v>928</v>
      </c>
      <c r="V23" s="313">
        <v>294</v>
      </c>
      <c r="W23" s="313">
        <v>5</v>
      </c>
      <c r="X23" s="313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262</v>
      </c>
      <c r="O24" s="130" t="s">
        <v>300</v>
      </c>
      <c r="P24" s="313">
        <v>0</v>
      </c>
      <c r="Q24" s="313">
        <v>0</v>
      </c>
      <c r="R24" s="313">
        <v>0</v>
      </c>
      <c r="S24" s="313">
        <v>0</v>
      </c>
      <c r="U24" s="313">
        <v>934</v>
      </c>
      <c r="V24" s="313">
        <v>312</v>
      </c>
      <c r="W24" s="313">
        <v>9</v>
      </c>
      <c r="X24" s="313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262</v>
      </c>
      <c r="O25" s="130" t="s">
        <v>301</v>
      </c>
      <c r="P25" s="313">
        <v>0</v>
      </c>
      <c r="Q25" s="313">
        <v>0</v>
      </c>
      <c r="R25" s="313">
        <v>0</v>
      </c>
      <c r="S25" s="313">
        <v>0</v>
      </c>
      <c r="U25" s="313">
        <v>914</v>
      </c>
      <c r="V25" s="313">
        <v>295</v>
      </c>
      <c r="W25" s="313">
        <v>4</v>
      </c>
      <c r="X25" s="313">
        <v>5</v>
      </c>
    </row>
    <row r="26" spans="1:24" ht="14.25" customHeight="1">
      <c r="A26" s="112"/>
      <c r="B26" s="113" t="s">
        <v>263</v>
      </c>
      <c r="C26" s="114">
        <v>5324</v>
      </c>
      <c r="D26" s="115">
        <v>1758</v>
      </c>
      <c r="E26" s="118">
        <v>20</v>
      </c>
      <c r="F26" s="116"/>
      <c r="G26" s="116"/>
      <c r="H26" s="117" t="s">
        <v>256</v>
      </c>
      <c r="I26" s="114">
        <v>5196</v>
      </c>
      <c r="J26" s="118">
        <v>1668</v>
      </c>
      <c r="K26" s="119">
        <v>37</v>
      </c>
      <c r="L26" s="130"/>
      <c r="M26" s="71"/>
      <c r="N26" s="137" t="s">
        <v>262</v>
      </c>
      <c r="O26" s="133" t="s">
        <v>308</v>
      </c>
      <c r="P26" s="313">
        <v>0</v>
      </c>
      <c r="Q26" s="313">
        <v>0</v>
      </c>
      <c r="R26" s="313">
        <v>0</v>
      </c>
      <c r="S26" s="313">
        <v>0</v>
      </c>
      <c r="U26" s="313">
        <v>914</v>
      </c>
      <c r="V26" s="313">
        <v>292</v>
      </c>
      <c r="W26" s="313">
        <v>6</v>
      </c>
      <c r="X26" s="313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262</v>
      </c>
      <c r="O27" s="130" t="s">
        <v>325</v>
      </c>
      <c r="P27" s="313">
        <v>0</v>
      </c>
      <c r="Q27" s="313">
        <v>0</v>
      </c>
      <c r="R27" s="313">
        <v>0</v>
      </c>
      <c r="S27" s="313">
        <v>0</v>
      </c>
      <c r="U27" s="313">
        <v>0</v>
      </c>
      <c r="V27" s="313">
        <v>0</v>
      </c>
      <c r="W27" s="313">
        <v>0</v>
      </c>
      <c r="X27" s="313">
        <v>0</v>
      </c>
    </row>
    <row r="28" spans="1:24" ht="13.5" customHeight="1">
      <c r="A28" s="112"/>
      <c r="B28" s="124" t="s">
        <v>284</v>
      </c>
      <c r="C28" s="12" t="s">
        <v>434</v>
      </c>
      <c r="D28" s="169" t="s">
        <v>435</v>
      </c>
      <c r="E28" s="169" t="s">
        <v>245</v>
      </c>
      <c r="F28" s="116"/>
      <c r="G28" s="116"/>
      <c r="H28" s="124" t="s">
        <v>312</v>
      </c>
      <c r="I28" s="12" t="s">
        <v>388</v>
      </c>
      <c r="J28" s="169" t="s">
        <v>379</v>
      </c>
      <c r="K28" s="171" t="s">
        <v>243</v>
      </c>
      <c r="L28" s="130"/>
      <c r="M28" s="71"/>
      <c r="N28" s="137" t="s">
        <v>262</v>
      </c>
      <c r="O28" s="130" t="s">
        <v>369</v>
      </c>
      <c r="P28" s="313">
        <v>0</v>
      </c>
      <c r="Q28" s="313">
        <v>0</v>
      </c>
      <c r="R28" s="313">
        <v>0</v>
      </c>
      <c r="S28" s="313">
        <v>0</v>
      </c>
      <c r="U28" s="313">
        <v>0</v>
      </c>
      <c r="V28" s="313">
        <v>0</v>
      </c>
      <c r="W28" s="313">
        <v>0</v>
      </c>
      <c r="X28" s="313">
        <v>0</v>
      </c>
    </row>
    <row r="29" spans="1:24" ht="13.5" customHeight="1">
      <c r="A29" s="112"/>
      <c r="B29" s="124" t="s">
        <v>342</v>
      </c>
      <c r="C29" s="12" t="s">
        <v>373</v>
      </c>
      <c r="D29" s="169" t="s">
        <v>436</v>
      </c>
      <c r="E29" s="169" t="s">
        <v>245</v>
      </c>
      <c r="F29" s="116"/>
      <c r="G29" s="116"/>
      <c r="H29" s="124" t="s">
        <v>317</v>
      </c>
      <c r="I29" s="12" t="s">
        <v>437</v>
      </c>
      <c r="J29" s="169" t="s">
        <v>387</v>
      </c>
      <c r="K29" s="171" t="s">
        <v>243</v>
      </c>
      <c r="L29" s="134"/>
      <c r="M29" s="71"/>
      <c r="N29" s="137" t="s">
        <v>262</v>
      </c>
      <c r="O29" s="130" t="s">
        <v>366</v>
      </c>
      <c r="P29" s="313">
        <v>0</v>
      </c>
      <c r="Q29" s="313">
        <v>0</v>
      </c>
      <c r="R29" s="313">
        <v>0</v>
      </c>
      <c r="S29" s="313">
        <v>0</v>
      </c>
      <c r="U29" s="313">
        <v>0</v>
      </c>
      <c r="V29" s="313">
        <v>0</v>
      </c>
      <c r="W29" s="313">
        <v>0</v>
      </c>
      <c r="X29" s="313">
        <v>0</v>
      </c>
    </row>
    <row r="30" spans="1:24" ht="13.5" customHeight="1">
      <c r="A30" s="112"/>
      <c r="B30" s="124" t="s">
        <v>281</v>
      </c>
      <c r="C30" s="12" t="s">
        <v>438</v>
      </c>
      <c r="D30" s="169" t="s">
        <v>352</v>
      </c>
      <c r="E30" s="173" t="s">
        <v>245</v>
      </c>
      <c r="F30" s="116"/>
      <c r="G30" s="116"/>
      <c r="H30" s="124" t="s">
        <v>332</v>
      </c>
      <c r="I30" s="12" t="s">
        <v>419</v>
      </c>
      <c r="J30" s="169" t="s">
        <v>390</v>
      </c>
      <c r="K30" s="172" t="s">
        <v>247</v>
      </c>
      <c r="L30" s="129"/>
      <c r="M30" s="71"/>
      <c r="N30" s="137" t="s">
        <v>262</v>
      </c>
      <c r="O30" s="130"/>
      <c r="P30" s="313">
        <v>0</v>
      </c>
      <c r="Q30" s="313">
        <v>0</v>
      </c>
      <c r="R30" s="313">
        <v>0</v>
      </c>
      <c r="S30" s="313">
        <v>0</v>
      </c>
      <c r="U30" s="313">
        <v>0</v>
      </c>
      <c r="V30" s="313">
        <v>0</v>
      </c>
      <c r="W30" s="313">
        <v>0</v>
      </c>
      <c r="X30" s="313">
        <v>0</v>
      </c>
    </row>
    <row r="31" spans="1:24" ht="13.5" customHeight="1">
      <c r="A31" s="112"/>
      <c r="B31" s="124" t="s">
        <v>341</v>
      </c>
      <c r="C31" s="12" t="s">
        <v>439</v>
      </c>
      <c r="D31" s="169" t="s">
        <v>390</v>
      </c>
      <c r="E31" s="173" t="s">
        <v>243</v>
      </c>
      <c r="F31" s="116"/>
      <c r="G31" s="116"/>
      <c r="H31" s="124" t="s">
        <v>336</v>
      </c>
      <c r="I31" s="12" t="s">
        <v>389</v>
      </c>
      <c r="J31" s="169" t="s">
        <v>440</v>
      </c>
      <c r="K31" s="171" t="s">
        <v>243</v>
      </c>
      <c r="L31" s="134"/>
      <c r="M31" s="71"/>
      <c r="N31" s="137" t="s">
        <v>262</v>
      </c>
      <c r="O31" s="130"/>
      <c r="P31" s="313">
        <v>0</v>
      </c>
      <c r="Q31" s="313">
        <v>0</v>
      </c>
      <c r="R31" s="313">
        <v>0</v>
      </c>
      <c r="S31" s="313">
        <v>0</v>
      </c>
      <c r="U31" s="313">
        <v>0</v>
      </c>
      <c r="V31" s="313">
        <v>0</v>
      </c>
      <c r="W31" s="313">
        <v>0</v>
      </c>
      <c r="X31" s="313">
        <v>0</v>
      </c>
    </row>
    <row r="32" spans="1:24" ht="13.5" customHeight="1">
      <c r="A32" s="112"/>
      <c r="B32" s="124" t="s">
        <v>274</v>
      </c>
      <c r="C32" s="12" t="s">
        <v>411</v>
      </c>
      <c r="D32" s="169" t="s">
        <v>383</v>
      </c>
      <c r="E32" s="169" t="s">
        <v>370</v>
      </c>
      <c r="F32" s="116"/>
      <c r="G32" s="116"/>
      <c r="H32" s="124" t="s">
        <v>307</v>
      </c>
      <c r="I32" s="12" t="s">
        <v>441</v>
      </c>
      <c r="J32" s="169" t="s">
        <v>395</v>
      </c>
      <c r="K32" s="171" t="s">
        <v>246</v>
      </c>
      <c r="L32" s="120"/>
      <c r="M32" s="71"/>
      <c r="N32" s="137" t="s">
        <v>262</v>
      </c>
      <c r="O32" s="130"/>
      <c r="P32" s="313">
        <v>0</v>
      </c>
      <c r="Q32" s="313">
        <v>0</v>
      </c>
      <c r="R32" s="313">
        <v>0</v>
      </c>
      <c r="S32" s="313">
        <v>0</v>
      </c>
      <c r="U32" s="313">
        <v>0</v>
      </c>
      <c r="V32" s="313">
        <v>0</v>
      </c>
      <c r="W32" s="313">
        <v>0</v>
      </c>
      <c r="X32" s="313">
        <v>0</v>
      </c>
    </row>
    <row r="33" spans="1:24" ht="13.5" customHeight="1">
      <c r="A33" s="125"/>
      <c r="B33" s="126" t="s">
        <v>280</v>
      </c>
      <c r="C33" s="165" t="s">
        <v>442</v>
      </c>
      <c r="D33" s="170" t="s">
        <v>435</v>
      </c>
      <c r="E33" s="174" t="s">
        <v>240</v>
      </c>
      <c r="F33" s="127"/>
      <c r="G33" s="127"/>
      <c r="H33" s="126" t="s">
        <v>320</v>
      </c>
      <c r="I33" s="165" t="s">
        <v>443</v>
      </c>
      <c r="J33" s="170" t="s">
        <v>444</v>
      </c>
      <c r="K33" s="253" t="s">
        <v>351</v>
      </c>
      <c r="L33" s="120"/>
      <c r="M33" s="71"/>
      <c r="N33" s="137" t="s">
        <v>262</v>
      </c>
      <c r="O33" s="130"/>
      <c r="P33" s="313">
        <v>0</v>
      </c>
      <c r="Q33" s="313">
        <v>0</v>
      </c>
      <c r="R33" s="313">
        <v>0</v>
      </c>
      <c r="S33" s="313">
        <v>0</v>
      </c>
      <c r="U33" s="313">
        <v>0</v>
      </c>
      <c r="V33" s="313">
        <v>0</v>
      </c>
      <c r="W33" s="313">
        <v>0</v>
      </c>
      <c r="X33" s="313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262</v>
      </c>
      <c r="O34" s="130"/>
      <c r="P34" s="313">
        <v>0</v>
      </c>
      <c r="Q34" s="313">
        <v>0</v>
      </c>
      <c r="R34" s="313">
        <v>0</v>
      </c>
      <c r="S34" s="313">
        <v>0</v>
      </c>
      <c r="U34" s="313">
        <v>0</v>
      </c>
      <c r="V34" s="313">
        <v>0</v>
      </c>
      <c r="W34" s="313">
        <v>0</v>
      </c>
      <c r="X34" s="313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262</v>
      </c>
      <c r="O35" s="130"/>
      <c r="P35" s="313">
        <v>0</v>
      </c>
      <c r="Q35" s="313">
        <v>0</v>
      </c>
      <c r="R35" s="313">
        <v>0</v>
      </c>
      <c r="S35" s="313">
        <v>0</v>
      </c>
      <c r="U35" s="313">
        <v>0</v>
      </c>
      <c r="V35" s="313">
        <v>0</v>
      </c>
      <c r="W35" s="313">
        <v>0</v>
      </c>
      <c r="X35" s="313">
        <v>0</v>
      </c>
    </row>
    <row r="36" spans="1:24" ht="14.25" customHeight="1">
      <c r="A36" s="112"/>
      <c r="B36" s="113" t="s">
        <v>257</v>
      </c>
      <c r="C36" s="114">
        <v>5758</v>
      </c>
      <c r="D36" s="115">
        <v>1886</v>
      </c>
      <c r="E36" s="118">
        <v>30</v>
      </c>
      <c r="F36" s="116"/>
      <c r="G36" s="116"/>
      <c r="H36" s="117" t="s">
        <v>262</v>
      </c>
      <c r="I36" s="114">
        <v>5474</v>
      </c>
      <c r="J36" s="118">
        <v>1752</v>
      </c>
      <c r="K36" s="119">
        <v>45</v>
      </c>
      <c r="L36" s="120"/>
      <c r="M36" s="71"/>
      <c r="N36" s="137" t="s">
        <v>258</v>
      </c>
      <c r="O36" s="130" t="s">
        <v>299</v>
      </c>
      <c r="P36" s="313">
        <v>0</v>
      </c>
      <c r="Q36" s="313">
        <v>0</v>
      </c>
      <c r="R36" s="313">
        <v>0</v>
      </c>
      <c r="S36" s="313">
        <v>0</v>
      </c>
      <c r="U36" s="313">
        <v>903</v>
      </c>
      <c r="V36" s="313">
        <v>283</v>
      </c>
      <c r="W36" s="313">
        <v>6</v>
      </c>
      <c r="X36" s="313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258</v>
      </c>
      <c r="O37" s="130" t="s">
        <v>315</v>
      </c>
      <c r="P37" s="313">
        <v>0</v>
      </c>
      <c r="Q37" s="313">
        <v>0</v>
      </c>
      <c r="R37" s="313">
        <v>0</v>
      </c>
      <c r="S37" s="313">
        <v>0</v>
      </c>
      <c r="U37" s="313">
        <v>886</v>
      </c>
      <c r="V37" s="313">
        <v>298</v>
      </c>
      <c r="W37" s="313">
        <v>6</v>
      </c>
      <c r="X37" s="313">
        <v>2</v>
      </c>
    </row>
    <row r="38" spans="1:24" ht="13.5" customHeight="1">
      <c r="A38" s="112"/>
      <c r="B38" s="124" t="s">
        <v>397</v>
      </c>
      <c r="C38" s="12" t="s">
        <v>445</v>
      </c>
      <c r="D38" s="169" t="s">
        <v>380</v>
      </c>
      <c r="E38" s="173" t="s">
        <v>423</v>
      </c>
      <c r="F38" s="116"/>
      <c r="G38" s="116"/>
      <c r="H38" s="124" t="s">
        <v>310</v>
      </c>
      <c r="I38" s="12" t="s">
        <v>384</v>
      </c>
      <c r="J38" s="169" t="s">
        <v>430</v>
      </c>
      <c r="K38" s="171" t="s">
        <v>446</v>
      </c>
      <c r="L38" s="130"/>
      <c r="M38" s="71"/>
      <c r="N38" s="137" t="s">
        <v>258</v>
      </c>
      <c r="O38" s="130" t="s">
        <v>305</v>
      </c>
      <c r="P38" s="313">
        <v>0</v>
      </c>
      <c r="Q38" s="313">
        <v>0</v>
      </c>
      <c r="R38" s="313">
        <v>0</v>
      </c>
      <c r="S38" s="313">
        <v>0</v>
      </c>
      <c r="U38" s="313">
        <v>907</v>
      </c>
      <c r="V38" s="313">
        <v>290</v>
      </c>
      <c r="W38" s="313">
        <v>7</v>
      </c>
      <c r="X38" s="313">
        <v>3</v>
      </c>
    </row>
    <row r="39" spans="1:24" ht="13.5" customHeight="1">
      <c r="A39" s="112"/>
      <c r="B39" s="124" t="s">
        <v>377</v>
      </c>
      <c r="C39" s="12" t="s">
        <v>447</v>
      </c>
      <c r="D39" s="169" t="s">
        <v>383</v>
      </c>
      <c r="E39" s="173" t="s">
        <v>245</v>
      </c>
      <c r="F39" s="116"/>
      <c r="G39" s="116"/>
      <c r="H39" s="124" t="s">
        <v>321</v>
      </c>
      <c r="I39" s="12" t="s">
        <v>376</v>
      </c>
      <c r="J39" s="169" t="s">
        <v>252</v>
      </c>
      <c r="K39" s="171" t="s">
        <v>243</v>
      </c>
      <c r="L39" s="130"/>
      <c r="M39" s="71"/>
      <c r="N39" s="137" t="s">
        <v>258</v>
      </c>
      <c r="O39" s="130" t="s">
        <v>368</v>
      </c>
      <c r="P39" s="313">
        <v>0</v>
      </c>
      <c r="Q39" s="313">
        <v>0</v>
      </c>
      <c r="R39" s="313">
        <v>0</v>
      </c>
      <c r="S39" s="313">
        <v>0</v>
      </c>
      <c r="U39" s="313">
        <v>921</v>
      </c>
      <c r="V39" s="313">
        <v>312</v>
      </c>
      <c r="W39" s="313">
        <v>5</v>
      </c>
      <c r="X39" s="313">
        <v>4</v>
      </c>
    </row>
    <row r="40" spans="1:24" ht="13.5" customHeight="1">
      <c r="A40" s="112"/>
      <c r="B40" s="124" t="s">
        <v>322</v>
      </c>
      <c r="C40" s="12" t="s">
        <v>381</v>
      </c>
      <c r="D40" s="169" t="s">
        <v>354</v>
      </c>
      <c r="E40" s="173" t="s">
        <v>350</v>
      </c>
      <c r="F40" s="116"/>
      <c r="G40" s="116"/>
      <c r="H40" s="124" t="s">
        <v>277</v>
      </c>
      <c r="I40" s="12" t="s">
        <v>371</v>
      </c>
      <c r="J40" s="169" t="s">
        <v>374</v>
      </c>
      <c r="K40" s="171" t="s">
        <v>242</v>
      </c>
      <c r="L40" s="130"/>
      <c r="M40" s="71"/>
      <c r="N40" s="137" t="s">
        <v>258</v>
      </c>
      <c r="O40" s="130" t="s">
        <v>304</v>
      </c>
      <c r="P40" s="313">
        <v>0</v>
      </c>
      <c r="Q40" s="313">
        <v>0</v>
      </c>
      <c r="R40" s="313">
        <v>0</v>
      </c>
      <c r="S40" s="313">
        <v>0</v>
      </c>
      <c r="U40" s="313">
        <v>922</v>
      </c>
      <c r="V40" s="313">
        <v>301</v>
      </c>
      <c r="W40" s="313">
        <v>6</v>
      </c>
      <c r="X40" s="313">
        <v>5</v>
      </c>
    </row>
    <row r="41" spans="1:24" ht="13.5" customHeight="1">
      <c r="A41" s="112"/>
      <c r="B41" s="129" t="s">
        <v>294</v>
      </c>
      <c r="C41" s="37" t="s">
        <v>448</v>
      </c>
      <c r="D41" s="37" t="s">
        <v>449</v>
      </c>
      <c r="E41" s="37" t="s">
        <v>245</v>
      </c>
      <c r="F41" s="116"/>
      <c r="G41" s="116"/>
      <c r="H41" s="124" t="s">
        <v>300</v>
      </c>
      <c r="I41" s="12" t="s">
        <v>414</v>
      </c>
      <c r="J41" s="169" t="s">
        <v>450</v>
      </c>
      <c r="K41" s="172" t="s">
        <v>248</v>
      </c>
      <c r="L41" s="130"/>
      <c r="M41" s="71"/>
      <c r="N41" s="137" t="s">
        <v>258</v>
      </c>
      <c r="O41" s="130" t="s">
        <v>309</v>
      </c>
      <c r="P41" s="313">
        <v>0</v>
      </c>
      <c r="Q41" s="313">
        <v>0</v>
      </c>
      <c r="R41" s="313">
        <v>0</v>
      </c>
      <c r="S41" s="313">
        <v>0</v>
      </c>
      <c r="U41" s="313">
        <v>941</v>
      </c>
      <c r="V41" s="313">
        <v>320</v>
      </c>
      <c r="W41" s="313">
        <v>6</v>
      </c>
      <c r="X41" s="313">
        <v>6</v>
      </c>
    </row>
    <row r="42" spans="1:24" ht="13.5" customHeight="1">
      <c r="A42" s="112"/>
      <c r="B42" s="124" t="s">
        <v>465</v>
      </c>
      <c r="C42" s="332" t="s">
        <v>466</v>
      </c>
      <c r="D42" s="332" t="s">
        <v>467</v>
      </c>
      <c r="E42" s="333" t="s">
        <v>468</v>
      </c>
      <c r="F42" s="116"/>
      <c r="G42" s="116"/>
      <c r="H42" s="124" t="s">
        <v>301</v>
      </c>
      <c r="I42" s="12" t="s">
        <v>451</v>
      </c>
      <c r="J42" s="169" t="s">
        <v>405</v>
      </c>
      <c r="K42" s="172" t="s">
        <v>243</v>
      </c>
      <c r="L42" s="130"/>
      <c r="M42" s="71"/>
      <c r="N42" s="137" t="s">
        <v>258</v>
      </c>
      <c r="O42" s="130" t="s">
        <v>306</v>
      </c>
      <c r="P42" s="313">
        <v>0</v>
      </c>
      <c r="Q42" s="313">
        <v>0</v>
      </c>
      <c r="R42" s="313">
        <v>0</v>
      </c>
      <c r="S42" s="313">
        <v>0</v>
      </c>
      <c r="U42" s="313">
        <v>0</v>
      </c>
      <c r="V42" s="313">
        <v>0</v>
      </c>
      <c r="W42" s="313">
        <v>0</v>
      </c>
      <c r="X42" s="313">
        <v>0</v>
      </c>
    </row>
    <row r="43" spans="1:24" ht="13.5" customHeight="1">
      <c r="A43" s="125"/>
      <c r="B43" s="334" t="s">
        <v>244</v>
      </c>
      <c r="C43" s="337" t="s">
        <v>451</v>
      </c>
      <c r="D43" s="337" t="s">
        <v>405</v>
      </c>
      <c r="E43" s="337" t="s">
        <v>240</v>
      </c>
      <c r="F43" s="127"/>
      <c r="G43" s="127"/>
      <c r="H43" s="126" t="s">
        <v>308</v>
      </c>
      <c r="I43" s="165" t="s">
        <v>451</v>
      </c>
      <c r="J43" s="170" t="s">
        <v>353</v>
      </c>
      <c r="K43" s="253" t="s">
        <v>240</v>
      </c>
      <c r="L43" s="130"/>
      <c r="M43" s="71"/>
      <c r="N43" s="137" t="s">
        <v>258</v>
      </c>
      <c r="O43" s="130"/>
      <c r="P43" s="313">
        <v>0</v>
      </c>
      <c r="Q43" s="313">
        <v>0</v>
      </c>
      <c r="R43" s="313">
        <v>0</v>
      </c>
      <c r="S43" s="313">
        <v>0</v>
      </c>
      <c r="U43" s="313">
        <v>0</v>
      </c>
      <c r="V43" s="313">
        <v>0</v>
      </c>
      <c r="W43" s="313">
        <v>0</v>
      </c>
      <c r="X43" s="313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258</v>
      </c>
      <c r="O44" s="130"/>
      <c r="P44" s="313">
        <v>0</v>
      </c>
      <c r="Q44" s="313">
        <v>0</v>
      </c>
      <c r="R44" s="313">
        <v>0</v>
      </c>
      <c r="S44" s="313">
        <v>0</v>
      </c>
      <c r="U44" s="313">
        <v>0</v>
      </c>
      <c r="V44" s="313">
        <v>0</v>
      </c>
      <c r="W44" s="313">
        <v>0</v>
      </c>
      <c r="X44" s="313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258</v>
      </c>
      <c r="O45" s="130"/>
      <c r="P45" s="313">
        <v>0</v>
      </c>
      <c r="Q45" s="313">
        <v>0</v>
      </c>
      <c r="R45" s="313">
        <v>0</v>
      </c>
      <c r="S45" s="313">
        <v>0</v>
      </c>
      <c r="U45" s="313">
        <v>0</v>
      </c>
      <c r="V45" s="313">
        <v>0</v>
      </c>
      <c r="W45" s="313">
        <v>0</v>
      </c>
      <c r="X45" s="313">
        <v>0</v>
      </c>
    </row>
    <row r="46" spans="1:24" ht="14.25" customHeight="1">
      <c r="A46" s="112"/>
      <c r="B46" s="113" t="s">
        <v>260</v>
      </c>
      <c r="C46" s="114">
        <v>5483</v>
      </c>
      <c r="D46" s="115">
        <v>1792</v>
      </c>
      <c r="E46" s="118">
        <v>48</v>
      </c>
      <c r="F46" s="116"/>
      <c r="G46" s="116"/>
      <c r="H46" s="117" t="s">
        <v>258</v>
      </c>
      <c r="I46" s="114">
        <v>5480</v>
      </c>
      <c r="J46" s="118">
        <v>1804</v>
      </c>
      <c r="K46" s="119">
        <v>36</v>
      </c>
      <c r="L46" s="96"/>
      <c r="M46" s="71"/>
      <c r="N46" s="137" t="s">
        <v>258</v>
      </c>
      <c r="O46" s="130"/>
      <c r="P46" s="313">
        <v>0</v>
      </c>
      <c r="Q46" s="313">
        <v>0</v>
      </c>
      <c r="R46" s="313">
        <v>0</v>
      </c>
      <c r="S46" s="313">
        <v>0</v>
      </c>
      <c r="U46" s="313">
        <v>0</v>
      </c>
      <c r="V46" s="313">
        <v>0</v>
      </c>
      <c r="W46" s="313">
        <v>0</v>
      </c>
      <c r="X46" s="313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258</v>
      </c>
      <c r="O47" s="130"/>
      <c r="P47" s="313">
        <v>0</v>
      </c>
      <c r="Q47" s="313">
        <v>0</v>
      </c>
      <c r="R47" s="313">
        <v>0</v>
      </c>
      <c r="S47" s="313">
        <v>0</v>
      </c>
      <c r="U47" s="313">
        <v>0</v>
      </c>
      <c r="V47" s="313">
        <v>0</v>
      </c>
      <c r="W47" s="313">
        <v>0</v>
      </c>
      <c r="X47" s="313">
        <v>0</v>
      </c>
    </row>
    <row r="48" spans="1:24" ht="13.5" customHeight="1">
      <c r="A48" s="112"/>
      <c r="B48" s="124" t="s">
        <v>265</v>
      </c>
      <c r="C48" s="12" t="s">
        <v>452</v>
      </c>
      <c r="D48" s="169" t="s">
        <v>453</v>
      </c>
      <c r="E48" s="173" t="s">
        <v>243</v>
      </c>
      <c r="F48" s="116"/>
      <c r="G48" s="116"/>
      <c r="H48" s="124" t="s">
        <v>299</v>
      </c>
      <c r="I48" s="12" t="s">
        <v>402</v>
      </c>
      <c r="J48" s="169" t="s">
        <v>354</v>
      </c>
      <c r="K48" s="171" t="s">
        <v>240</v>
      </c>
      <c r="L48" s="120"/>
      <c r="M48" s="71"/>
      <c r="N48" s="137" t="s">
        <v>258</v>
      </c>
      <c r="O48" s="130"/>
      <c r="P48" s="313">
        <v>0</v>
      </c>
      <c r="Q48" s="313">
        <v>0</v>
      </c>
      <c r="R48" s="313">
        <v>0</v>
      </c>
      <c r="S48" s="313">
        <v>0</v>
      </c>
      <c r="U48" s="313">
        <v>0</v>
      </c>
      <c r="V48" s="313">
        <v>0</v>
      </c>
      <c r="W48" s="313">
        <v>0</v>
      </c>
      <c r="X48" s="313">
        <v>0</v>
      </c>
    </row>
    <row r="49" spans="1:24" ht="13.5" customHeight="1">
      <c r="A49" s="112"/>
      <c r="B49" s="124" t="s">
        <v>337</v>
      </c>
      <c r="C49" s="12" t="s">
        <v>454</v>
      </c>
      <c r="D49" s="169" t="s">
        <v>455</v>
      </c>
      <c r="E49" s="173" t="s">
        <v>242</v>
      </c>
      <c r="F49" s="116"/>
      <c r="G49" s="116"/>
      <c r="H49" s="124" t="s">
        <v>315</v>
      </c>
      <c r="I49" s="12" t="s">
        <v>456</v>
      </c>
      <c r="J49" s="169" t="s">
        <v>436</v>
      </c>
      <c r="K49" s="172" t="s">
        <v>240</v>
      </c>
      <c r="L49" s="120"/>
      <c r="M49" s="71"/>
      <c r="N49" s="137" t="s">
        <v>258</v>
      </c>
      <c r="O49" s="130"/>
      <c r="P49" s="313">
        <v>0</v>
      </c>
      <c r="Q49" s="313">
        <v>0</v>
      </c>
      <c r="R49" s="313">
        <v>0</v>
      </c>
      <c r="S49" s="313">
        <v>0</v>
      </c>
      <c r="U49" s="313">
        <v>0</v>
      </c>
      <c r="V49" s="313">
        <v>0</v>
      </c>
      <c r="W49" s="313">
        <v>0</v>
      </c>
      <c r="X49" s="313">
        <v>0</v>
      </c>
    </row>
    <row r="50" spans="1:24" ht="13.5" customHeight="1">
      <c r="A50" s="112"/>
      <c r="B50" s="124" t="s">
        <v>267</v>
      </c>
      <c r="C50" s="12" t="s">
        <v>457</v>
      </c>
      <c r="D50" s="169" t="s">
        <v>354</v>
      </c>
      <c r="E50" s="173" t="s">
        <v>247</v>
      </c>
      <c r="F50" s="116"/>
      <c r="G50" s="116"/>
      <c r="H50" s="124" t="s">
        <v>305</v>
      </c>
      <c r="I50" s="12" t="s">
        <v>458</v>
      </c>
      <c r="J50" s="169" t="s">
        <v>385</v>
      </c>
      <c r="K50" s="172" t="s">
        <v>246</v>
      </c>
      <c r="L50" s="120"/>
      <c r="M50" s="71"/>
      <c r="N50" s="137" t="s">
        <v>258</v>
      </c>
      <c r="O50" s="130"/>
      <c r="P50" s="313">
        <v>0</v>
      </c>
      <c r="Q50" s="313">
        <v>0</v>
      </c>
      <c r="R50" s="313">
        <v>0</v>
      </c>
      <c r="S50" s="313">
        <v>0</v>
      </c>
      <c r="U50" s="313">
        <v>0</v>
      </c>
      <c r="V50" s="313">
        <v>0</v>
      </c>
      <c r="W50" s="313">
        <v>0</v>
      </c>
      <c r="X50" s="313">
        <v>0</v>
      </c>
    </row>
    <row r="51" spans="1:24" ht="13.5" customHeight="1">
      <c r="A51" s="112"/>
      <c r="B51" s="124" t="s">
        <v>302</v>
      </c>
      <c r="C51" s="12" t="s">
        <v>459</v>
      </c>
      <c r="D51" s="169" t="s">
        <v>353</v>
      </c>
      <c r="E51" s="173" t="s">
        <v>247</v>
      </c>
      <c r="F51" s="116"/>
      <c r="G51" s="116"/>
      <c r="H51" s="124" t="s">
        <v>368</v>
      </c>
      <c r="I51" s="12" t="s">
        <v>433</v>
      </c>
      <c r="J51" s="169" t="s">
        <v>450</v>
      </c>
      <c r="K51" s="172" t="s">
        <v>242</v>
      </c>
      <c r="L51" s="120"/>
      <c r="M51" s="71"/>
      <c r="N51" s="137" t="s">
        <v>254</v>
      </c>
      <c r="O51" s="130" t="s">
        <v>338</v>
      </c>
      <c r="P51" s="313">
        <v>0</v>
      </c>
      <c r="Q51" s="313">
        <v>0</v>
      </c>
      <c r="R51" s="313">
        <v>0</v>
      </c>
      <c r="S51" s="313">
        <v>0</v>
      </c>
      <c r="U51" s="313">
        <v>850</v>
      </c>
      <c r="V51" s="313">
        <v>280</v>
      </c>
      <c r="W51" s="313">
        <v>7</v>
      </c>
      <c r="X51" s="313">
        <v>1</v>
      </c>
    </row>
    <row r="52" spans="1:24" ht="13.5" customHeight="1">
      <c r="A52" s="112"/>
      <c r="B52" s="124" t="s">
        <v>311</v>
      </c>
      <c r="C52" s="12" t="s">
        <v>394</v>
      </c>
      <c r="D52" s="169" t="s">
        <v>418</v>
      </c>
      <c r="E52" s="173" t="s">
        <v>253</v>
      </c>
      <c r="F52" s="116"/>
      <c r="G52" s="116"/>
      <c r="H52" s="124" t="s">
        <v>304</v>
      </c>
      <c r="I52" s="12" t="s">
        <v>460</v>
      </c>
      <c r="J52" s="169" t="s">
        <v>379</v>
      </c>
      <c r="K52" s="172" t="s">
        <v>240</v>
      </c>
      <c r="L52" s="120"/>
      <c r="M52" s="71"/>
      <c r="N52" s="137" t="s">
        <v>254</v>
      </c>
      <c r="O52" s="130" t="s">
        <v>275</v>
      </c>
      <c r="P52" s="313">
        <v>0</v>
      </c>
      <c r="Q52" s="313">
        <v>0</v>
      </c>
      <c r="R52" s="313">
        <v>0</v>
      </c>
      <c r="S52" s="313">
        <v>0</v>
      </c>
      <c r="U52" s="313">
        <v>903</v>
      </c>
      <c r="V52" s="313">
        <v>288</v>
      </c>
      <c r="W52" s="313">
        <v>3</v>
      </c>
      <c r="X52" s="313">
        <v>2</v>
      </c>
    </row>
    <row r="53" spans="1:24" ht="13.5" customHeight="1">
      <c r="A53" s="125"/>
      <c r="B53" s="126" t="s">
        <v>329</v>
      </c>
      <c r="C53" s="165" t="s">
        <v>461</v>
      </c>
      <c r="D53" s="170" t="s">
        <v>462</v>
      </c>
      <c r="E53" s="170" t="s">
        <v>350</v>
      </c>
      <c r="F53" s="127"/>
      <c r="G53" s="127"/>
      <c r="H53" s="126" t="s">
        <v>309</v>
      </c>
      <c r="I53" s="165" t="s">
        <v>463</v>
      </c>
      <c r="J53" s="170" t="s">
        <v>464</v>
      </c>
      <c r="K53" s="253" t="s">
        <v>240</v>
      </c>
      <c r="M53" s="71"/>
      <c r="N53" s="137" t="s">
        <v>254</v>
      </c>
      <c r="O53" s="130" t="s">
        <v>319</v>
      </c>
      <c r="P53" s="313">
        <v>0</v>
      </c>
      <c r="Q53" s="313">
        <v>0</v>
      </c>
      <c r="R53" s="313">
        <v>0</v>
      </c>
      <c r="S53" s="313">
        <v>0</v>
      </c>
      <c r="U53" s="313">
        <v>822</v>
      </c>
      <c r="V53" s="313">
        <v>264</v>
      </c>
      <c r="W53" s="313">
        <v>4</v>
      </c>
      <c r="X53" s="313">
        <v>3</v>
      </c>
    </row>
    <row r="54" spans="11:24" ht="14.25" customHeight="1">
      <c r="K54" s="137"/>
      <c r="L54" s="120"/>
      <c r="M54" s="71"/>
      <c r="N54" s="137" t="s">
        <v>254</v>
      </c>
      <c r="O54" s="133" t="s">
        <v>314</v>
      </c>
      <c r="P54" s="313">
        <v>0</v>
      </c>
      <c r="Q54" s="313">
        <v>0</v>
      </c>
      <c r="R54" s="313">
        <v>0</v>
      </c>
      <c r="S54" s="313">
        <v>0</v>
      </c>
      <c r="U54" s="313">
        <v>813</v>
      </c>
      <c r="V54" s="313">
        <v>236</v>
      </c>
      <c r="W54" s="313">
        <v>15</v>
      </c>
      <c r="X54" s="313">
        <v>4</v>
      </c>
    </row>
    <row r="55" spans="11:24" ht="14.25" customHeight="1">
      <c r="K55" s="137"/>
      <c r="L55" s="120"/>
      <c r="M55" s="71"/>
      <c r="N55" s="137" t="s">
        <v>254</v>
      </c>
      <c r="O55" s="120" t="s">
        <v>269</v>
      </c>
      <c r="P55" s="313">
        <v>0</v>
      </c>
      <c r="Q55" s="313">
        <v>0</v>
      </c>
      <c r="R55" s="313">
        <v>0</v>
      </c>
      <c r="S55" s="313">
        <v>0</v>
      </c>
      <c r="U55" s="313">
        <v>875</v>
      </c>
      <c r="V55" s="313">
        <v>288</v>
      </c>
      <c r="W55" s="313">
        <v>2</v>
      </c>
      <c r="X55" s="313">
        <v>5</v>
      </c>
    </row>
    <row r="56" spans="11:24" ht="14.25" customHeight="1">
      <c r="K56" s="137"/>
      <c r="L56" s="120"/>
      <c r="M56" s="71"/>
      <c r="N56" s="137" t="s">
        <v>254</v>
      </c>
      <c r="O56" s="130" t="s">
        <v>271</v>
      </c>
      <c r="P56" s="313">
        <v>0</v>
      </c>
      <c r="Q56" s="313">
        <v>0</v>
      </c>
      <c r="R56" s="313">
        <v>0</v>
      </c>
      <c r="S56" s="313">
        <v>0</v>
      </c>
      <c r="U56" s="313">
        <v>858</v>
      </c>
      <c r="V56" s="313">
        <v>277</v>
      </c>
      <c r="W56" s="313">
        <v>4</v>
      </c>
      <c r="X56" s="313">
        <v>6</v>
      </c>
    </row>
    <row r="57" spans="13:24" ht="14.25" customHeight="1">
      <c r="M57" s="71"/>
      <c r="N57" s="137" t="s">
        <v>254</v>
      </c>
      <c r="O57" s="130" t="s">
        <v>313</v>
      </c>
      <c r="P57" s="313">
        <v>0</v>
      </c>
      <c r="Q57" s="313">
        <v>0</v>
      </c>
      <c r="R57" s="313">
        <v>0</v>
      </c>
      <c r="S57" s="313">
        <v>0</v>
      </c>
      <c r="U57" s="313">
        <v>0</v>
      </c>
      <c r="V57" s="313">
        <v>0</v>
      </c>
      <c r="W57" s="313">
        <v>0</v>
      </c>
      <c r="X57" s="313">
        <v>0</v>
      </c>
    </row>
    <row r="58" spans="11:24" ht="14.25" customHeight="1">
      <c r="K58" s="137"/>
      <c r="L58" s="120"/>
      <c r="M58" s="71"/>
      <c r="N58" s="137" t="s">
        <v>254</v>
      </c>
      <c r="O58" s="130" t="s">
        <v>331</v>
      </c>
      <c r="P58" s="313">
        <v>0</v>
      </c>
      <c r="Q58" s="313">
        <v>0</v>
      </c>
      <c r="R58" s="313">
        <v>0</v>
      </c>
      <c r="S58" s="313">
        <v>0</v>
      </c>
      <c r="U58" s="313">
        <v>0</v>
      </c>
      <c r="V58" s="313">
        <v>0</v>
      </c>
      <c r="W58" s="313">
        <v>0</v>
      </c>
      <c r="X58" s="313">
        <v>0</v>
      </c>
    </row>
    <row r="59" spans="11:24" ht="14.25" customHeight="1">
      <c r="K59" s="137"/>
      <c r="L59" s="120"/>
      <c r="M59" s="71"/>
      <c r="N59" s="137" t="s">
        <v>254</v>
      </c>
      <c r="O59" s="120" t="s">
        <v>378</v>
      </c>
      <c r="P59" s="313">
        <v>0</v>
      </c>
      <c r="Q59" s="313">
        <v>0</v>
      </c>
      <c r="R59" s="313">
        <v>0</v>
      </c>
      <c r="S59" s="313">
        <v>0</v>
      </c>
      <c r="U59" s="313">
        <v>0</v>
      </c>
      <c r="V59" s="313">
        <v>0</v>
      </c>
      <c r="W59" s="313">
        <v>0</v>
      </c>
      <c r="X59" s="313">
        <v>0</v>
      </c>
    </row>
    <row r="60" spans="11:24" ht="14.25" customHeight="1">
      <c r="K60" s="137"/>
      <c r="L60" s="120"/>
      <c r="M60" s="71"/>
      <c r="N60" s="137" t="s">
        <v>254</v>
      </c>
      <c r="O60" s="120"/>
      <c r="P60" s="313">
        <v>0</v>
      </c>
      <c r="Q60" s="313">
        <v>0</v>
      </c>
      <c r="R60" s="313">
        <v>0</v>
      </c>
      <c r="S60" s="313">
        <v>0</v>
      </c>
      <c r="U60" s="313">
        <v>0</v>
      </c>
      <c r="V60" s="313">
        <v>0</v>
      </c>
      <c r="W60" s="313">
        <v>0</v>
      </c>
      <c r="X60" s="313">
        <v>0</v>
      </c>
    </row>
    <row r="61" spans="11:24" ht="14.25" customHeight="1">
      <c r="K61" s="137"/>
      <c r="L61" s="120"/>
      <c r="M61" s="71"/>
      <c r="N61" s="137" t="s">
        <v>254</v>
      </c>
      <c r="O61" s="130"/>
      <c r="P61" s="313">
        <v>0</v>
      </c>
      <c r="Q61" s="313">
        <v>0</v>
      </c>
      <c r="R61" s="313">
        <v>0</v>
      </c>
      <c r="S61" s="313">
        <v>0</v>
      </c>
      <c r="U61" s="313">
        <v>0</v>
      </c>
      <c r="V61" s="313">
        <v>0</v>
      </c>
      <c r="W61" s="313">
        <v>0</v>
      </c>
      <c r="X61" s="313">
        <v>0</v>
      </c>
    </row>
    <row r="62" spans="11:24" ht="14.25" customHeight="1">
      <c r="K62" s="137"/>
      <c r="L62" s="120"/>
      <c r="M62" s="71"/>
      <c r="N62" s="137" t="s">
        <v>254</v>
      </c>
      <c r="O62" s="140"/>
      <c r="P62" s="313">
        <v>0</v>
      </c>
      <c r="Q62" s="313">
        <v>0</v>
      </c>
      <c r="R62" s="313">
        <v>0</v>
      </c>
      <c r="S62" s="313">
        <v>0</v>
      </c>
      <c r="U62" s="313">
        <v>0</v>
      </c>
      <c r="V62" s="313">
        <v>0</v>
      </c>
      <c r="W62" s="313">
        <v>0</v>
      </c>
      <c r="X62" s="313">
        <v>0</v>
      </c>
    </row>
    <row r="63" spans="11:24" ht="14.25" customHeight="1">
      <c r="K63" s="137"/>
      <c r="L63" s="120"/>
      <c r="M63" s="71"/>
      <c r="N63" s="137" t="s">
        <v>254</v>
      </c>
      <c r="O63" s="130"/>
      <c r="P63" s="313">
        <v>0</v>
      </c>
      <c r="Q63" s="313">
        <v>0</v>
      </c>
      <c r="R63" s="313">
        <v>0</v>
      </c>
      <c r="S63" s="313">
        <v>0</v>
      </c>
      <c r="U63" s="313">
        <v>0</v>
      </c>
      <c r="V63" s="313">
        <v>0</v>
      </c>
      <c r="W63" s="313">
        <v>0</v>
      </c>
      <c r="X63" s="313">
        <v>0</v>
      </c>
    </row>
    <row r="64" spans="11:24" ht="14.25" customHeight="1">
      <c r="K64" s="137"/>
      <c r="L64" s="120"/>
      <c r="M64" s="71"/>
      <c r="N64" s="137" t="s">
        <v>254</v>
      </c>
      <c r="O64" s="130"/>
      <c r="P64" s="313">
        <v>0</v>
      </c>
      <c r="Q64" s="313">
        <v>0</v>
      </c>
      <c r="R64" s="313">
        <v>0</v>
      </c>
      <c r="S64" s="313">
        <v>0</v>
      </c>
      <c r="U64" s="313">
        <v>0</v>
      </c>
      <c r="V64" s="313">
        <v>0</v>
      </c>
      <c r="W64" s="313">
        <v>0</v>
      </c>
      <c r="X64" s="313">
        <v>0</v>
      </c>
    </row>
    <row r="65" spans="11:24" ht="14.25" customHeight="1">
      <c r="K65" s="137"/>
      <c r="L65" s="120"/>
      <c r="M65" s="71"/>
      <c r="N65" s="137" t="s">
        <v>254</v>
      </c>
      <c r="O65" s="130"/>
      <c r="P65" s="313">
        <v>0</v>
      </c>
      <c r="Q65" s="313">
        <v>0</v>
      </c>
      <c r="R65" s="313">
        <v>0</v>
      </c>
      <c r="S65" s="313">
        <v>0</v>
      </c>
      <c r="U65" s="313">
        <v>0</v>
      </c>
      <c r="V65" s="313">
        <v>0</v>
      </c>
      <c r="W65" s="313">
        <v>0</v>
      </c>
      <c r="X65" s="313">
        <v>0</v>
      </c>
    </row>
    <row r="66" spans="11:24" ht="14.25" customHeight="1">
      <c r="K66" s="137"/>
      <c r="L66" s="120"/>
      <c r="M66" s="71"/>
      <c r="N66" s="137" t="s">
        <v>259</v>
      </c>
      <c r="O66" s="130" t="s">
        <v>288</v>
      </c>
      <c r="P66" s="313">
        <v>892</v>
      </c>
      <c r="Q66" s="313">
        <v>287</v>
      </c>
      <c r="R66" s="313">
        <v>5</v>
      </c>
      <c r="S66" s="313">
        <v>1</v>
      </c>
      <c r="U66" s="313">
        <v>0</v>
      </c>
      <c r="V66" s="313">
        <v>0</v>
      </c>
      <c r="W66" s="313">
        <v>0</v>
      </c>
      <c r="X66" s="313">
        <v>0</v>
      </c>
    </row>
    <row r="67" spans="11:24" ht="14.25" customHeight="1">
      <c r="K67" s="137"/>
      <c r="L67" s="120"/>
      <c r="M67" s="71"/>
      <c r="N67" s="137" t="s">
        <v>259</v>
      </c>
      <c r="O67" s="130" t="s">
        <v>292</v>
      </c>
      <c r="P67" s="313">
        <v>887</v>
      </c>
      <c r="Q67" s="313">
        <v>293</v>
      </c>
      <c r="R67" s="313">
        <v>7</v>
      </c>
      <c r="S67" s="313">
        <v>2</v>
      </c>
      <c r="U67" s="313">
        <v>0</v>
      </c>
      <c r="V67" s="313">
        <v>0</v>
      </c>
      <c r="W67" s="313">
        <v>0</v>
      </c>
      <c r="X67" s="313">
        <v>0</v>
      </c>
    </row>
    <row r="68" spans="11:24" ht="14.25" customHeight="1">
      <c r="K68" s="137"/>
      <c r="L68" s="120"/>
      <c r="M68" s="71"/>
      <c r="N68" s="137" t="s">
        <v>259</v>
      </c>
      <c r="O68" s="130" t="s">
        <v>297</v>
      </c>
      <c r="P68" s="313">
        <v>844</v>
      </c>
      <c r="Q68" s="313">
        <v>257</v>
      </c>
      <c r="R68" s="313">
        <v>10</v>
      </c>
      <c r="S68" s="313">
        <v>3</v>
      </c>
      <c r="U68" s="313">
        <v>0</v>
      </c>
      <c r="V68" s="313">
        <v>0</v>
      </c>
      <c r="W68" s="313">
        <v>0</v>
      </c>
      <c r="X68" s="313">
        <v>0</v>
      </c>
    </row>
    <row r="69" spans="11:24" ht="14.25" customHeight="1">
      <c r="K69" s="137"/>
      <c r="L69" s="120"/>
      <c r="M69" s="71"/>
      <c r="N69" s="137" t="s">
        <v>259</v>
      </c>
      <c r="O69" s="130" t="s">
        <v>296</v>
      </c>
      <c r="P69" s="313">
        <v>885</v>
      </c>
      <c r="Q69" s="313">
        <v>285</v>
      </c>
      <c r="R69" s="313">
        <v>12</v>
      </c>
      <c r="S69" s="313">
        <v>4</v>
      </c>
      <c r="U69" s="313">
        <v>0</v>
      </c>
      <c r="V69" s="313">
        <v>0</v>
      </c>
      <c r="W69" s="313">
        <v>0</v>
      </c>
      <c r="X69" s="313">
        <v>0</v>
      </c>
    </row>
    <row r="70" spans="11:24" ht="14.25" customHeight="1">
      <c r="K70" s="137"/>
      <c r="L70" s="120"/>
      <c r="M70" s="71"/>
      <c r="N70" s="137" t="s">
        <v>259</v>
      </c>
      <c r="O70" s="130" t="s">
        <v>290</v>
      </c>
      <c r="P70" s="313">
        <v>867</v>
      </c>
      <c r="Q70" s="313">
        <v>275</v>
      </c>
      <c r="R70" s="313">
        <v>5</v>
      </c>
      <c r="S70" s="313">
        <v>5</v>
      </c>
      <c r="U70" s="313">
        <v>0</v>
      </c>
      <c r="V70" s="313">
        <v>0</v>
      </c>
      <c r="W70" s="313">
        <v>0</v>
      </c>
      <c r="X70" s="313">
        <v>0</v>
      </c>
    </row>
    <row r="71" spans="11:24" ht="14.25" customHeight="1">
      <c r="K71" s="137"/>
      <c r="L71" s="120"/>
      <c r="M71" s="71"/>
      <c r="N71" s="137" t="s">
        <v>259</v>
      </c>
      <c r="O71" s="130" t="s">
        <v>291</v>
      </c>
      <c r="P71" s="313">
        <v>921</v>
      </c>
      <c r="Q71" s="313">
        <v>308</v>
      </c>
      <c r="R71" s="313">
        <v>7</v>
      </c>
      <c r="S71" s="313">
        <v>6</v>
      </c>
      <c r="U71" s="313">
        <v>0</v>
      </c>
      <c r="V71" s="313">
        <v>0</v>
      </c>
      <c r="W71" s="313">
        <v>0</v>
      </c>
      <c r="X71" s="313">
        <v>0</v>
      </c>
    </row>
    <row r="72" spans="11:24" ht="14.25" customHeight="1">
      <c r="K72" s="137"/>
      <c r="L72" s="129"/>
      <c r="M72" s="71"/>
      <c r="N72" s="137" t="s">
        <v>259</v>
      </c>
      <c r="O72" s="130" t="s">
        <v>324</v>
      </c>
      <c r="P72" s="313">
        <v>0</v>
      </c>
      <c r="Q72" s="313">
        <v>0</v>
      </c>
      <c r="R72" s="313">
        <v>0</v>
      </c>
      <c r="S72" s="313">
        <v>0</v>
      </c>
      <c r="U72" s="313">
        <v>0</v>
      </c>
      <c r="V72" s="313">
        <v>0</v>
      </c>
      <c r="W72" s="313">
        <v>0</v>
      </c>
      <c r="X72" s="313">
        <v>0</v>
      </c>
    </row>
    <row r="73" spans="13:24" ht="14.25" customHeight="1">
      <c r="M73" s="71"/>
      <c r="N73" s="137" t="s">
        <v>259</v>
      </c>
      <c r="O73" s="130" t="s">
        <v>323</v>
      </c>
      <c r="P73" s="313">
        <v>0</v>
      </c>
      <c r="Q73" s="313">
        <v>0</v>
      </c>
      <c r="R73" s="313">
        <v>0</v>
      </c>
      <c r="S73" s="313">
        <v>0</v>
      </c>
      <c r="U73" s="313">
        <v>0</v>
      </c>
      <c r="V73" s="313">
        <v>0</v>
      </c>
      <c r="W73" s="313">
        <v>0</v>
      </c>
      <c r="X73" s="313">
        <v>0</v>
      </c>
    </row>
    <row r="74" spans="11:24" ht="14.25" customHeight="1">
      <c r="K74" s="137"/>
      <c r="L74" s="120"/>
      <c r="M74" s="71"/>
      <c r="N74" s="137" t="s">
        <v>259</v>
      </c>
      <c r="O74" s="130" t="s">
        <v>324</v>
      </c>
      <c r="P74" s="313">
        <v>0</v>
      </c>
      <c r="Q74" s="313">
        <v>0</v>
      </c>
      <c r="R74" s="313">
        <v>0</v>
      </c>
      <c r="S74" s="313">
        <v>0</v>
      </c>
      <c r="U74" s="313">
        <v>0</v>
      </c>
      <c r="V74" s="313">
        <v>0</v>
      </c>
      <c r="W74" s="313">
        <v>0</v>
      </c>
      <c r="X74" s="313">
        <v>0</v>
      </c>
    </row>
    <row r="75" spans="11:24" ht="14.25" customHeight="1">
      <c r="K75" s="137"/>
      <c r="L75" s="130"/>
      <c r="M75" s="71"/>
      <c r="N75" s="137" t="s">
        <v>259</v>
      </c>
      <c r="O75" s="130"/>
      <c r="P75" s="313">
        <v>0</v>
      </c>
      <c r="Q75" s="313">
        <v>0</v>
      </c>
      <c r="R75" s="313">
        <v>0</v>
      </c>
      <c r="S75" s="313">
        <v>0</v>
      </c>
      <c r="U75" s="313">
        <v>0</v>
      </c>
      <c r="V75" s="313">
        <v>0</v>
      </c>
      <c r="W75" s="313">
        <v>0</v>
      </c>
      <c r="X75" s="313">
        <v>0</v>
      </c>
    </row>
    <row r="76" spans="11:24" ht="14.25" customHeight="1">
      <c r="K76" s="137"/>
      <c r="L76" s="130"/>
      <c r="M76" s="71"/>
      <c r="N76" s="137" t="s">
        <v>259</v>
      </c>
      <c r="O76" s="130"/>
      <c r="P76" s="313">
        <v>0</v>
      </c>
      <c r="Q76" s="313">
        <v>0</v>
      </c>
      <c r="R76" s="313">
        <v>0</v>
      </c>
      <c r="S76" s="313">
        <v>0</v>
      </c>
      <c r="U76" s="313">
        <v>0</v>
      </c>
      <c r="V76" s="313">
        <v>0</v>
      </c>
      <c r="W76" s="313">
        <v>0</v>
      </c>
      <c r="X76" s="313">
        <v>0</v>
      </c>
    </row>
    <row r="77" spans="11:24" ht="14.25" customHeight="1">
      <c r="K77" s="137"/>
      <c r="L77" s="96"/>
      <c r="M77" s="71"/>
      <c r="N77" s="137" t="s">
        <v>259</v>
      </c>
      <c r="O77" s="130"/>
      <c r="P77" s="313">
        <v>0</v>
      </c>
      <c r="Q77" s="313">
        <v>0</v>
      </c>
      <c r="R77" s="313">
        <v>0</v>
      </c>
      <c r="S77" s="313">
        <v>0</v>
      </c>
      <c r="U77" s="313">
        <v>0</v>
      </c>
      <c r="V77" s="313">
        <v>0</v>
      </c>
      <c r="W77" s="313">
        <v>0</v>
      </c>
      <c r="X77" s="313">
        <v>0</v>
      </c>
    </row>
    <row r="78" spans="11:24" ht="14.25" customHeight="1">
      <c r="K78" s="137"/>
      <c r="L78" s="130"/>
      <c r="M78" s="71"/>
      <c r="N78" s="137" t="s">
        <v>259</v>
      </c>
      <c r="O78" s="130"/>
      <c r="P78" s="313">
        <v>0</v>
      </c>
      <c r="Q78" s="313">
        <v>0</v>
      </c>
      <c r="R78" s="313">
        <v>0</v>
      </c>
      <c r="S78" s="313">
        <v>0</v>
      </c>
      <c r="U78" s="313">
        <v>0</v>
      </c>
      <c r="V78" s="313">
        <v>0</v>
      </c>
      <c r="W78" s="313">
        <v>0</v>
      </c>
      <c r="X78" s="313">
        <v>0</v>
      </c>
    </row>
    <row r="79" spans="11:24" ht="14.25" customHeight="1">
      <c r="K79" s="137"/>
      <c r="L79" s="130"/>
      <c r="M79" s="71"/>
      <c r="N79" s="137" t="s">
        <v>259</v>
      </c>
      <c r="O79" s="130"/>
      <c r="P79" s="313">
        <v>0</v>
      </c>
      <c r="Q79" s="313">
        <v>0</v>
      </c>
      <c r="R79" s="313">
        <v>0</v>
      </c>
      <c r="S79" s="313">
        <v>0</v>
      </c>
      <c r="U79" s="313">
        <v>0</v>
      </c>
      <c r="V79" s="313">
        <v>0</v>
      </c>
      <c r="W79" s="313">
        <v>0</v>
      </c>
      <c r="X79" s="313">
        <v>0</v>
      </c>
    </row>
    <row r="80" spans="11:24" ht="14.25" customHeight="1">
      <c r="K80" s="137"/>
      <c r="L80" s="96"/>
      <c r="M80" s="71"/>
      <c r="N80" s="137" t="s">
        <v>259</v>
      </c>
      <c r="O80" s="130"/>
      <c r="P80" s="313">
        <v>0</v>
      </c>
      <c r="Q80" s="313">
        <v>0</v>
      </c>
      <c r="R80" s="313">
        <v>0</v>
      </c>
      <c r="S80" s="313">
        <v>0</v>
      </c>
      <c r="U80" s="313">
        <v>0</v>
      </c>
      <c r="V80" s="313">
        <v>0</v>
      </c>
      <c r="W80" s="313">
        <v>0</v>
      </c>
      <c r="X80" s="313">
        <v>0</v>
      </c>
    </row>
    <row r="81" spans="11:24" ht="14.25" customHeight="1">
      <c r="K81" s="137"/>
      <c r="L81" s="97"/>
      <c r="M81" s="71"/>
      <c r="N81" s="137" t="s">
        <v>255</v>
      </c>
      <c r="O81" s="130" t="s">
        <v>272</v>
      </c>
      <c r="P81" s="313">
        <v>0</v>
      </c>
      <c r="Q81" s="313">
        <v>0</v>
      </c>
      <c r="R81" s="313">
        <v>0</v>
      </c>
      <c r="S81" s="313">
        <v>0</v>
      </c>
      <c r="U81" s="313">
        <v>898</v>
      </c>
      <c r="V81" s="313">
        <v>292</v>
      </c>
      <c r="W81" s="313">
        <v>4</v>
      </c>
      <c r="X81" s="313">
        <v>1</v>
      </c>
    </row>
    <row r="82" spans="11:24" ht="14.25" customHeight="1">
      <c r="K82" s="137"/>
      <c r="L82" s="96"/>
      <c r="M82" s="71"/>
      <c r="N82" s="137" t="s">
        <v>255</v>
      </c>
      <c r="O82" s="130" t="s">
        <v>268</v>
      </c>
      <c r="P82" s="313">
        <v>0</v>
      </c>
      <c r="Q82" s="313">
        <v>0</v>
      </c>
      <c r="R82" s="313">
        <v>0</v>
      </c>
      <c r="S82" s="313">
        <v>0</v>
      </c>
      <c r="U82" s="313">
        <v>911</v>
      </c>
      <c r="V82" s="313">
        <v>301</v>
      </c>
      <c r="W82" s="313">
        <v>0</v>
      </c>
      <c r="X82" s="313">
        <v>2</v>
      </c>
    </row>
    <row r="83" spans="11:24" ht="14.25" customHeight="1">
      <c r="K83" s="137"/>
      <c r="L83" s="120"/>
      <c r="M83" s="71"/>
      <c r="N83" s="137" t="s">
        <v>255</v>
      </c>
      <c r="O83" s="130" t="s">
        <v>266</v>
      </c>
      <c r="P83" s="313">
        <v>0</v>
      </c>
      <c r="Q83" s="313">
        <v>0</v>
      </c>
      <c r="R83" s="313">
        <v>0</v>
      </c>
      <c r="S83" s="313">
        <v>0</v>
      </c>
      <c r="U83" s="313">
        <v>938</v>
      </c>
      <c r="V83" s="313">
        <v>323</v>
      </c>
      <c r="W83" s="313">
        <v>4</v>
      </c>
      <c r="X83" s="313">
        <v>3</v>
      </c>
    </row>
    <row r="84" spans="11:24" ht="14.25" customHeight="1">
      <c r="K84" s="137"/>
      <c r="L84" s="120"/>
      <c r="M84" s="71"/>
      <c r="N84" s="137" t="s">
        <v>255</v>
      </c>
      <c r="O84" s="130" t="s">
        <v>285</v>
      </c>
      <c r="P84" s="313">
        <v>0</v>
      </c>
      <c r="Q84" s="313">
        <v>0</v>
      </c>
      <c r="R84" s="313">
        <v>0</v>
      </c>
      <c r="S84" s="313">
        <v>0</v>
      </c>
      <c r="U84" s="313">
        <v>948</v>
      </c>
      <c r="V84" s="313">
        <v>331</v>
      </c>
      <c r="W84" s="313">
        <v>4</v>
      </c>
      <c r="X84" s="313">
        <v>4</v>
      </c>
    </row>
    <row r="85" spans="11:24" ht="14.25" customHeight="1">
      <c r="K85" s="137"/>
      <c r="L85" s="120"/>
      <c r="M85" s="71"/>
      <c r="N85" s="137" t="s">
        <v>255</v>
      </c>
      <c r="O85" s="130" t="s">
        <v>340</v>
      </c>
      <c r="P85" s="313">
        <v>0</v>
      </c>
      <c r="Q85" s="313">
        <v>0</v>
      </c>
      <c r="R85" s="313">
        <v>0</v>
      </c>
      <c r="S85" s="313">
        <v>0</v>
      </c>
      <c r="U85" s="313">
        <v>881</v>
      </c>
      <c r="V85" s="313">
        <v>255</v>
      </c>
      <c r="W85" s="313">
        <v>9</v>
      </c>
      <c r="X85" s="313">
        <v>5</v>
      </c>
    </row>
    <row r="86" spans="11:24" ht="14.25" customHeight="1">
      <c r="K86" s="137"/>
      <c r="L86" s="120"/>
      <c r="M86" s="71"/>
      <c r="N86" s="137" t="s">
        <v>255</v>
      </c>
      <c r="O86" s="120" t="s">
        <v>345</v>
      </c>
      <c r="P86" s="313">
        <v>0</v>
      </c>
      <c r="Q86" s="313">
        <v>0</v>
      </c>
      <c r="R86" s="313">
        <v>0</v>
      </c>
      <c r="S86" s="313">
        <v>0</v>
      </c>
      <c r="U86" s="313">
        <v>904</v>
      </c>
      <c r="V86" s="313">
        <v>306</v>
      </c>
      <c r="W86" s="313">
        <v>2</v>
      </c>
      <c r="X86" s="313">
        <v>6</v>
      </c>
    </row>
    <row r="87" spans="11:24" ht="14.25" customHeight="1">
      <c r="K87" s="137"/>
      <c r="L87" s="120"/>
      <c r="M87" s="71"/>
      <c r="N87" s="137" t="s">
        <v>255</v>
      </c>
      <c r="O87" s="120" t="s">
        <v>343</v>
      </c>
      <c r="P87" s="313">
        <v>0</v>
      </c>
      <c r="Q87" s="313">
        <v>0</v>
      </c>
      <c r="R87" s="313">
        <v>0</v>
      </c>
      <c r="S87" s="313">
        <v>0</v>
      </c>
      <c r="U87" s="313">
        <v>0</v>
      </c>
      <c r="V87" s="313">
        <v>0</v>
      </c>
      <c r="W87" s="313">
        <v>0</v>
      </c>
      <c r="X87" s="313">
        <v>0</v>
      </c>
    </row>
    <row r="88" spans="11:24" ht="14.25" customHeight="1">
      <c r="K88" s="137"/>
      <c r="L88" s="120"/>
      <c r="M88" s="71"/>
      <c r="N88" s="137" t="s">
        <v>255</v>
      </c>
      <c r="O88" s="130" t="s">
        <v>344</v>
      </c>
      <c r="P88" s="313">
        <v>0</v>
      </c>
      <c r="Q88" s="313">
        <v>0</v>
      </c>
      <c r="R88" s="313">
        <v>0</v>
      </c>
      <c r="S88" s="313">
        <v>0</v>
      </c>
      <c r="U88" s="313">
        <v>0</v>
      </c>
      <c r="V88" s="313">
        <v>0</v>
      </c>
      <c r="W88" s="313">
        <v>0</v>
      </c>
      <c r="X88" s="313">
        <v>0</v>
      </c>
    </row>
    <row r="89" spans="13:24" ht="14.25" customHeight="1">
      <c r="M89" s="71"/>
      <c r="N89" s="137" t="s">
        <v>255</v>
      </c>
      <c r="O89" s="130" t="s">
        <v>346</v>
      </c>
      <c r="P89" s="313">
        <v>0</v>
      </c>
      <c r="Q89" s="313">
        <v>0</v>
      </c>
      <c r="R89" s="313">
        <v>0</v>
      </c>
      <c r="S89" s="313">
        <v>0</v>
      </c>
      <c r="U89" s="313">
        <v>0</v>
      </c>
      <c r="V89" s="313">
        <v>0</v>
      </c>
      <c r="W89" s="313">
        <v>0</v>
      </c>
      <c r="X89" s="313">
        <v>0</v>
      </c>
    </row>
    <row r="90" spans="11:24" ht="14.25" customHeight="1">
      <c r="K90" s="137"/>
      <c r="L90" s="130"/>
      <c r="M90" s="71"/>
      <c r="N90" s="137" t="s">
        <v>255</v>
      </c>
      <c r="O90" s="120" t="s">
        <v>289</v>
      </c>
      <c r="P90" s="313">
        <v>0</v>
      </c>
      <c r="Q90" s="313">
        <v>0</v>
      </c>
      <c r="R90" s="313">
        <v>0</v>
      </c>
      <c r="S90" s="313">
        <v>0</v>
      </c>
      <c r="U90" s="313">
        <v>0</v>
      </c>
      <c r="V90" s="313">
        <v>0</v>
      </c>
      <c r="W90" s="313">
        <v>0</v>
      </c>
      <c r="X90" s="313">
        <v>0</v>
      </c>
    </row>
    <row r="91" spans="11:24" ht="14.25" customHeight="1">
      <c r="K91" s="137"/>
      <c r="L91" s="130"/>
      <c r="M91" s="71"/>
      <c r="N91" s="137" t="s">
        <v>255</v>
      </c>
      <c r="O91" s="120"/>
      <c r="P91" s="313">
        <v>0</v>
      </c>
      <c r="Q91" s="313">
        <v>0</v>
      </c>
      <c r="R91" s="313">
        <v>0</v>
      </c>
      <c r="S91" s="313">
        <v>0</v>
      </c>
      <c r="U91" s="313">
        <v>0</v>
      </c>
      <c r="V91" s="313">
        <v>0</v>
      </c>
      <c r="W91" s="313">
        <v>0</v>
      </c>
      <c r="X91" s="313">
        <v>0</v>
      </c>
    </row>
    <row r="92" spans="11:24" ht="14.25" customHeight="1">
      <c r="K92" s="137"/>
      <c r="L92" s="120"/>
      <c r="M92" s="71"/>
      <c r="N92" s="137" t="s">
        <v>255</v>
      </c>
      <c r="O92" s="130"/>
      <c r="P92" s="313">
        <v>0</v>
      </c>
      <c r="Q92" s="313">
        <v>0</v>
      </c>
      <c r="R92" s="313">
        <v>0</v>
      </c>
      <c r="S92" s="313">
        <v>0</v>
      </c>
      <c r="U92" s="313">
        <v>0</v>
      </c>
      <c r="V92" s="313">
        <v>0</v>
      </c>
      <c r="W92" s="313">
        <v>0</v>
      </c>
      <c r="X92" s="313">
        <v>0</v>
      </c>
    </row>
    <row r="93" spans="11:24" ht="14.25" customHeight="1">
      <c r="K93" s="137"/>
      <c r="L93" s="130"/>
      <c r="M93" s="71"/>
      <c r="N93" s="137" t="s">
        <v>255</v>
      </c>
      <c r="O93" s="130"/>
      <c r="P93" s="313">
        <v>0</v>
      </c>
      <c r="Q93" s="313">
        <v>0</v>
      </c>
      <c r="R93" s="313">
        <v>0</v>
      </c>
      <c r="S93" s="313">
        <v>0</v>
      </c>
      <c r="U93" s="313">
        <v>0</v>
      </c>
      <c r="V93" s="313">
        <v>0</v>
      </c>
      <c r="W93" s="313">
        <v>0</v>
      </c>
      <c r="X93" s="313">
        <v>0</v>
      </c>
    </row>
    <row r="94" spans="11:24" ht="14.25" customHeight="1">
      <c r="K94" s="137"/>
      <c r="L94" s="130"/>
      <c r="M94" s="71"/>
      <c r="N94" s="137" t="s">
        <v>255</v>
      </c>
      <c r="O94" s="130"/>
      <c r="P94" s="313">
        <v>0</v>
      </c>
      <c r="Q94" s="313">
        <v>0</v>
      </c>
      <c r="R94" s="313">
        <v>0</v>
      </c>
      <c r="S94" s="313">
        <v>0</v>
      </c>
      <c r="U94" s="313">
        <v>0</v>
      </c>
      <c r="V94" s="313">
        <v>0</v>
      </c>
      <c r="W94" s="313">
        <v>0</v>
      </c>
      <c r="X94" s="313">
        <v>0</v>
      </c>
    </row>
    <row r="95" spans="11:24" ht="14.25" customHeight="1">
      <c r="K95" s="137"/>
      <c r="L95" s="130"/>
      <c r="M95" s="71"/>
      <c r="N95" s="137" t="s">
        <v>255</v>
      </c>
      <c r="O95" s="130"/>
      <c r="P95" s="313">
        <v>0</v>
      </c>
      <c r="Q95" s="313">
        <v>0</v>
      </c>
      <c r="R95" s="313">
        <v>0</v>
      </c>
      <c r="S95" s="313">
        <v>0</v>
      </c>
      <c r="U95" s="313">
        <v>0</v>
      </c>
      <c r="V95" s="313">
        <v>0</v>
      </c>
      <c r="W95" s="313">
        <v>0</v>
      </c>
      <c r="X95" s="313">
        <v>0</v>
      </c>
    </row>
    <row r="96" spans="11:24" ht="14.25" customHeight="1">
      <c r="K96" s="137"/>
      <c r="L96" s="130"/>
      <c r="M96" s="71"/>
      <c r="N96" s="137" t="s">
        <v>256</v>
      </c>
      <c r="O96" s="130" t="s">
        <v>312</v>
      </c>
      <c r="P96" s="313">
        <v>0</v>
      </c>
      <c r="Q96" s="313">
        <v>0</v>
      </c>
      <c r="R96" s="313">
        <v>0</v>
      </c>
      <c r="S96" s="313">
        <v>0</v>
      </c>
      <c r="U96" s="313">
        <v>885</v>
      </c>
      <c r="V96" s="313">
        <v>301</v>
      </c>
      <c r="W96" s="313">
        <v>4</v>
      </c>
      <c r="X96" s="313">
        <v>1</v>
      </c>
    </row>
    <row r="97" spans="11:24" ht="14.25" customHeight="1">
      <c r="K97" s="137"/>
      <c r="L97" s="129"/>
      <c r="M97" s="71"/>
      <c r="N97" s="137" t="s">
        <v>256</v>
      </c>
      <c r="O97" s="130" t="s">
        <v>317</v>
      </c>
      <c r="P97" s="313">
        <v>0</v>
      </c>
      <c r="Q97" s="313">
        <v>0</v>
      </c>
      <c r="R97" s="313">
        <v>0</v>
      </c>
      <c r="S97" s="313">
        <v>0</v>
      </c>
      <c r="U97" s="313">
        <v>926</v>
      </c>
      <c r="V97" s="313">
        <v>304</v>
      </c>
      <c r="W97" s="313">
        <v>4</v>
      </c>
      <c r="X97" s="313">
        <v>2</v>
      </c>
    </row>
    <row r="98" spans="11:24" ht="14.25" customHeight="1">
      <c r="K98" s="137"/>
      <c r="L98" s="120"/>
      <c r="M98" s="71"/>
      <c r="N98" s="137" t="s">
        <v>256</v>
      </c>
      <c r="O98" s="130" t="s">
        <v>332</v>
      </c>
      <c r="P98" s="313">
        <v>0</v>
      </c>
      <c r="Q98" s="313">
        <v>0</v>
      </c>
      <c r="R98" s="313">
        <v>0</v>
      </c>
      <c r="S98" s="313">
        <v>0</v>
      </c>
      <c r="U98" s="313">
        <v>898</v>
      </c>
      <c r="V98" s="313">
        <v>273</v>
      </c>
      <c r="W98" s="313">
        <v>8</v>
      </c>
      <c r="X98" s="313">
        <v>3</v>
      </c>
    </row>
    <row r="99" spans="11:24" ht="14.25" customHeight="1">
      <c r="K99" s="137"/>
      <c r="L99" s="120"/>
      <c r="M99" s="71"/>
      <c r="N99" s="137" t="s">
        <v>256</v>
      </c>
      <c r="O99" s="130" t="s">
        <v>336</v>
      </c>
      <c r="P99" s="313">
        <v>0</v>
      </c>
      <c r="Q99" s="313">
        <v>0</v>
      </c>
      <c r="R99" s="313">
        <v>0</v>
      </c>
      <c r="S99" s="313">
        <v>0</v>
      </c>
      <c r="U99" s="313">
        <v>810</v>
      </c>
      <c r="V99" s="313">
        <v>282</v>
      </c>
      <c r="W99" s="313">
        <v>4</v>
      </c>
      <c r="X99" s="313">
        <v>4</v>
      </c>
    </row>
    <row r="100" spans="11:24" ht="14.25" customHeight="1">
      <c r="K100" s="137"/>
      <c r="L100" s="120"/>
      <c r="M100" s="71"/>
      <c r="N100" s="137" t="s">
        <v>256</v>
      </c>
      <c r="O100" s="130" t="s">
        <v>307</v>
      </c>
      <c r="P100" s="313">
        <v>0</v>
      </c>
      <c r="Q100" s="313">
        <v>0</v>
      </c>
      <c r="R100" s="313">
        <v>0</v>
      </c>
      <c r="S100" s="313">
        <v>0</v>
      </c>
      <c r="U100" s="313">
        <v>846</v>
      </c>
      <c r="V100" s="313">
        <v>264</v>
      </c>
      <c r="W100" s="313">
        <v>7</v>
      </c>
      <c r="X100" s="313">
        <v>5</v>
      </c>
    </row>
    <row r="101" spans="11:24" ht="14.25" customHeight="1">
      <c r="K101" s="137"/>
      <c r="L101" s="120"/>
      <c r="M101" s="71"/>
      <c r="N101" s="137" t="s">
        <v>256</v>
      </c>
      <c r="O101" s="130" t="s">
        <v>320</v>
      </c>
      <c r="P101" s="313">
        <v>0</v>
      </c>
      <c r="Q101" s="313">
        <v>0</v>
      </c>
      <c r="R101" s="313">
        <v>0</v>
      </c>
      <c r="S101" s="313">
        <v>0</v>
      </c>
      <c r="U101" s="313">
        <v>831</v>
      </c>
      <c r="V101" s="313">
        <v>244</v>
      </c>
      <c r="W101" s="313">
        <v>10</v>
      </c>
      <c r="X101" s="313">
        <v>6</v>
      </c>
    </row>
    <row r="102" spans="11:24" ht="14.25" customHeight="1">
      <c r="K102" s="137"/>
      <c r="L102" s="120"/>
      <c r="M102" s="71"/>
      <c r="N102" s="137" t="s">
        <v>256</v>
      </c>
      <c r="O102" s="120" t="s">
        <v>318</v>
      </c>
      <c r="P102" s="313">
        <v>0</v>
      </c>
      <c r="Q102" s="313">
        <v>0</v>
      </c>
      <c r="R102" s="313">
        <v>0</v>
      </c>
      <c r="S102" s="313">
        <v>0</v>
      </c>
      <c r="U102" s="313">
        <v>0</v>
      </c>
      <c r="V102" s="313">
        <v>0</v>
      </c>
      <c r="W102" s="313">
        <v>0</v>
      </c>
      <c r="X102" s="313">
        <v>0</v>
      </c>
    </row>
    <row r="103" spans="11:24" ht="14.25" customHeight="1">
      <c r="K103" s="137"/>
      <c r="L103" s="141"/>
      <c r="M103" s="71"/>
      <c r="N103" s="137" t="s">
        <v>256</v>
      </c>
      <c r="O103" s="120" t="s">
        <v>316</v>
      </c>
      <c r="P103" s="313">
        <v>0</v>
      </c>
      <c r="Q103" s="313">
        <v>0</v>
      </c>
      <c r="R103" s="313">
        <v>0</v>
      </c>
      <c r="S103" s="313">
        <v>0</v>
      </c>
      <c r="U103" s="313">
        <v>0</v>
      </c>
      <c r="V103" s="313">
        <v>0</v>
      </c>
      <c r="W103" s="313">
        <v>0</v>
      </c>
      <c r="X103" s="313">
        <v>0</v>
      </c>
    </row>
    <row r="104" spans="11:24" ht="14.25" customHeight="1">
      <c r="K104" s="137"/>
      <c r="L104" s="120"/>
      <c r="M104" s="71"/>
      <c r="N104" s="137" t="s">
        <v>256</v>
      </c>
      <c r="O104" s="130"/>
      <c r="P104" s="313">
        <v>0</v>
      </c>
      <c r="Q104" s="313">
        <v>0</v>
      </c>
      <c r="R104" s="313">
        <v>0</v>
      </c>
      <c r="S104" s="313">
        <v>0</v>
      </c>
      <c r="U104" s="313">
        <v>0</v>
      </c>
      <c r="V104" s="313">
        <v>0</v>
      </c>
      <c r="W104" s="313">
        <v>0</v>
      </c>
      <c r="X104" s="313">
        <v>0</v>
      </c>
    </row>
    <row r="105" spans="13:24" ht="14.25" customHeight="1">
      <c r="M105" s="71"/>
      <c r="N105" s="137" t="s">
        <v>256</v>
      </c>
      <c r="O105" s="130"/>
      <c r="P105" s="313">
        <v>0</v>
      </c>
      <c r="Q105" s="313">
        <v>0</v>
      </c>
      <c r="R105" s="313">
        <v>0</v>
      </c>
      <c r="S105" s="313">
        <v>0</v>
      </c>
      <c r="U105" s="313">
        <v>0</v>
      </c>
      <c r="V105" s="313">
        <v>0</v>
      </c>
      <c r="W105" s="313">
        <v>0</v>
      </c>
      <c r="X105" s="313">
        <v>0</v>
      </c>
    </row>
    <row r="106" spans="11:24" ht="14.25" customHeight="1">
      <c r="K106" s="137"/>
      <c r="L106" s="130"/>
      <c r="M106" s="71"/>
      <c r="N106" s="137" t="s">
        <v>256</v>
      </c>
      <c r="O106" s="130"/>
      <c r="P106" s="313">
        <v>0</v>
      </c>
      <c r="Q106" s="313">
        <v>0</v>
      </c>
      <c r="R106" s="313">
        <v>0</v>
      </c>
      <c r="S106" s="313">
        <v>0</v>
      </c>
      <c r="U106" s="313">
        <v>0</v>
      </c>
      <c r="V106" s="313">
        <v>0</v>
      </c>
      <c r="W106" s="313">
        <v>0</v>
      </c>
      <c r="X106" s="313">
        <v>0</v>
      </c>
    </row>
    <row r="107" spans="11:24" ht="14.25" customHeight="1">
      <c r="K107" s="137"/>
      <c r="L107" s="130"/>
      <c r="M107" s="71"/>
      <c r="N107" s="137" t="s">
        <v>256</v>
      </c>
      <c r="O107" s="130"/>
      <c r="P107" s="313">
        <v>0</v>
      </c>
      <c r="Q107" s="313">
        <v>0</v>
      </c>
      <c r="R107" s="313">
        <v>0</v>
      </c>
      <c r="S107" s="313">
        <v>0</v>
      </c>
      <c r="U107" s="313">
        <v>0</v>
      </c>
      <c r="V107" s="313">
        <v>0</v>
      </c>
      <c r="W107" s="313">
        <v>0</v>
      </c>
      <c r="X107" s="313">
        <v>0</v>
      </c>
    </row>
    <row r="108" spans="11:24" ht="14.25" customHeight="1">
      <c r="K108" s="137"/>
      <c r="L108" s="130"/>
      <c r="M108" s="71"/>
      <c r="N108" s="137" t="s">
        <v>256</v>
      </c>
      <c r="O108" s="130"/>
      <c r="P108" s="313">
        <v>0</v>
      </c>
      <c r="Q108" s="313">
        <v>0</v>
      </c>
      <c r="R108" s="313">
        <v>0</v>
      </c>
      <c r="S108" s="313">
        <v>0</v>
      </c>
      <c r="U108" s="313">
        <v>0</v>
      </c>
      <c r="V108" s="313">
        <v>0</v>
      </c>
      <c r="W108" s="313">
        <v>0</v>
      </c>
      <c r="X108" s="313">
        <v>0</v>
      </c>
    </row>
    <row r="109" spans="11:24" ht="14.25" customHeight="1">
      <c r="K109" s="137"/>
      <c r="L109" s="130"/>
      <c r="M109" s="71"/>
      <c r="N109" s="137" t="s">
        <v>256</v>
      </c>
      <c r="O109" s="130"/>
      <c r="P109" s="313">
        <v>0</v>
      </c>
      <c r="Q109" s="313">
        <v>0</v>
      </c>
      <c r="R109" s="313">
        <v>0</v>
      </c>
      <c r="S109" s="313">
        <v>0</v>
      </c>
      <c r="U109" s="313">
        <v>0</v>
      </c>
      <c r="V109" s="313">
        <v>0</v>
      </c>
      <c r="W109" s="313">
        <v>0</v>
      </c>
      <c r="X109" s="313">
        <v>0</v>
      </c>
    </row>
    <row r="110" spans="11:24" ht="14.25" customHeight="1">
      <c r="K110" s="137"/>
      <c r="L110" s="120"/>
      <c r="M110" s="71"/>
      <c r="N110" s="137" t="s">
        <v>256</v>
      </c>
      <c r="O110" s="130"/>
      <c r="P110" s="313">
        <v>0</v>
      </c>
      <c r="Q110" s="313">
        <v>0</v>
      </c>
      <c r="R110" s="313">
        <v>0</v>
      </c>
      <c r="S110" s="313">
        <v>0</v>
      </c>
      <c r="U110" s="313">
        <v>0</v>
      </c>
      <c r="V110" s="313">
        <v>0</v>
      </c>
      <c r="W110" s="313">
        <v>0</v>
      </c>
      <c r="X110" s="313">
        <v>0</v>
      </c>
    </row>
    <row r="111" spans="11:24" ht="14.25" customHeight="1">
      <c r="K111" s="137"/>
      <c r="L111" s="130"/>
      <c r="M111" s="71"/>
      <c r="N111" s="137" t="s">
        <v>257</v>
      </c>
      <c r="O111" s="130" t="s">
        <v>397</v>
      </c>
      <c r="P111" s="313">
        <v>1024</v>
      </c>
      <c r="Q111" s="313">
        <v>349</v>
      </c>
      <c r="R111" s="313">
        <v>0</v>
      </c>
      <c r="S111" s="313">
        <v>1</v>
      </c>
      <c r="U111" s="313">
        <v>0</v>
      </c>
      <c r="V111" s="313">
        <v>0</v>
      </c>
      <c r="W111" s="313">
        <v>0</v>
      </c>
      <c r="X111" s="313">
        <v>0</v>
      </c>
    </row>
    <row r="112" spans="11:24" ht="14.25" customHeight="1">
      <c r="K112" s="137"/>
      <c r="L112" s="130"/>
      <c r="M112" s="71"/>
      <c r="N112" s="137" t="s">
        <v>257</v>
      </c>
      <c r="O112" s="130" t="s">
        <v>377</v>
      </c>
      <c r="P112" s="313">
        <v>936</v>
      </c>
      <c r="Q112" s="313">
        <v>308</v>
      </c>
      <c r="R112" s="313">
        <v>3</v>
      </c>
      <c r="S112" s="313">
        <v>2</v>
      </c>
      <c r="U112" s="313">
        <v>0</v>
      </c>
      <c r="V112" s="313">
        <v>0</v>
      </c>
      <c r="W112" s="313">
        <v>0</v>
      </c>
      <c r="X112" s="313">
        <v>0</v>
      </c>
    </row>
    <row r="113" spans="11:24" ht="14.25" customHeight="1">
      <c r="K113" s="137"/>
      <c r="L113" s="130"/>
      <c r="M113" s="71"/>
      <c r="N113" s="137" t="s">
        <v>257</v>
      </c>
      <c r="O113" s="130" t="s">
        <v>322</v>
      </c>
      <c r="P113" s="313">
        <v>905</v>
      </c>
      <c r="Q113" s="313">
        <v>283</v>
      </c>
      <c r="R113" s="313">
        <v>11</v>
      </c>
      <c r="S113" s="313">
        <v>3</v>
      </c>
      <c r="U113" s="313">
        <v>0</v>
      </c>
      <c r="V113" s="313">
        <v>0</v>
      </c>
      <c r="W113" s="313">
        <v>0</v>
      </c>
      <c r="X113" s="313">
        <v>0</v>
      </c>
    </row>
    <row r="114" spans="11:24" ht="14.25" customHeight="1">
      <c r="K114" s="137"/>
      <c r="L114" s="120"/>
      <c r="M114" s="71"/>
      <c r="N114" s="137" t="s">
        <v>257</v>
      </c>
      <c r="O114" s="129" t="s">
        <v>294</v>
      </c>
      <c r="P114" s="313">
        <v>994</v>
      </c>
      <c r="Q114" s="313">
        <v>337</v>
      </c>
      <c r="R114" s="313">
        <v>3</v>
      </c>
      <c r="S114" s="313">
        <v>4</v>
      </c>
      <c r="U114" s="313">
        <v>0</v>
      </c>
      <c r="V114" s="313">
        <v>0</v>
      </c>
      <c r="W114" s="313">
        <v>0</v>
      </c>
      <c r="X114" s="313">
        <v>0</v>
      </c>
    </row>
    <row r="115" spans="11:24" ht="14.25" customHeight="1">
      <c r="K115" s="137"/>
      <c r="L115" s="129"/>
      <c r="M115" s="71"/>
      <c r="N115" s="137" t="s">
        <v>257</v>
      </c>
      <c r="O115" s="142" t="s">
        <v>365</v>
      </c>
      <c r="P115" s="314">
        <v>0</v>
      </c>
      <c r="Q115" s="313">
        <v>0</v>
      </c>
      <c r="R115" s="314">
        <v>0</v>
      </c>
      <c r="S115" s="313">
        <v>5</v>
      </c>
      <c r="U115" s="314">
        <v>0</v>
      </c>
      <c r="V115" s="313">
        <v>0</v>
      </c>
      <c r="W115" s="313">
        <v>0</v>
      </c>
      <c r="X115" s="313">
        <v>0</v>
      </c>
    </row>
    <row r="116" spans="11:24" ht="14.25" customHeight="1">
      <c r="K116" s="137"/>
      <c r="L116" s="120"/>
      <c r="M116" s="71"/>
      <c r="N116" s="137" t="s">
        <v>257</v>
      </c>
      <c r="O116" s="130" t="s">
        <v>244</v>
      </c>
      <c r="P116" s="313">
        <v>914</v>
      </c>
      <c r="Q116" s="313">
        <v>295</v>
      </c>
      <c r="R116" s="313">
        <v>6</v>
      </c>
      <c r="S116" s="313">
        <v>6</v>
      </c>
      <c r="U116" s="313">
        <v>0</v>
      </c>
      <c r="V116" s="313">
        <v>0</v>
      </c>
      <c r="W116" s="313">
        <v>0</v>
      </c>
      <c r="X116" s="313">
        <v>0</v>
      </c>
    </row>
    <row r="117" spans="11:24" ht="14.25" customHeight="1">
      <c r="K117" s="137"/>
      <c r="L117" s="129"/>
      <c r="M117" s="71"/>
      <c r="N117" s="137" t="s">
        <v>257</v>
      </c>
      <c r="O117" s="130" t="s">
        <v>295</v>
      </c>
      <c r="P117" s="313">
        <v>0</v>
      </c>
      <c r="Q117" s="313">
        <v>0</v>
      </c>
      <c r="R117" s="313">
        <v>0</v>
      </c>
      <c r="S117" s="313">
        <v>0</v>
      </c>
      <c r="U117" s="313">
        <v>0</v>
      </c>
      <c r="V117" s="313">
        <v>0</v>
      </c>
      <c r="W117" s="313">
        <v>0</v>
      </c>
      <c r="X117" s="313">
        <v>0</v>
      </c>
    </row>
    <row r="118" spans="11:24" ht="14.25" customHeight="1">
      <c r="K118" s="137"/>
      <c r="L118" s="120"/>
      <c r="M118" s="71"/>
      <c r="N118" s="137" t="s">
        <v>257</v>
      </c>
      <c r="O118" s="130" t="s">
        <v>335</v>
      </c>
      <c r="P118" s="313">
        <v>0</v>
      </c>
      <c r="Q118" s="313">
        <v>0</v>
      </c>
      <c r="R118" s="313">
        <v>0</v>
      </c>
      <c r="S118" s="313">
        <v>0</v>
      </c>
      <c r="U118" s="313">
        <v>0</v>
      </c>
      <c r="V118" s="313">
        <v>0</v>
      </c>
      <c r="W118" s="313">
        <v>0</v>
      </c>
      <c r="X118" s="313">
        <v>0</v>
      </c>
    </row>
    <row r="119" spans="11:24" ht="14.25" customHeight="1">
      <c r="K119" s="137"/>
      <c r="L119" s="120"/>
      <c r="M119" s="71"/>
      <c r="N119" s="137" t="s">
        <v>257</v>
      </c>
      <c r="O119" s="133" t="s">
        <v>334</v>
      </c>
      <c r="P119" s="313">
        <v>0</v>
      </c>
      <c r="Q119" s="313">
        <v>0</v>
      </c>
      <c r="R119" s="313">
        <v>0</v>
      </c>
      <c r="S119" s="313">
        <v>0</v>
      </c>
      <c r="U119" s="313">
        <v>0</v>
      </c>
      <c r="V119" s="313">
        <v>0</v>
      </c>
      <c r="W119" s="313">
        <v>0</v>
      </c>
      <c r="X119" s="313">
        <v>0</v>
      </c>
    </row>
    <row r="120" spans="11:24" ht="14.25" customHeight="1">
      <c r="K120" s="137"/>
      <c r="L120" s="120"/>
      <c r="M120" s="71"/>
      <c r="N120" s="137" t="s">
        <v>257</v>
      </c>
      <c r="O120" s="130" t="s">
        <v>298</v>
      </c>
      <c r="P120" s="313">
        <v>0</v>
      </c>
      <c r="Q120" s="313">
        <v>0</v>
      </c>
      <c r="R120" s="313">
        <v>0</v>
      </c>
      <c r="S120" s="313">
        <v>0</v>
      </c>
      <c r="U120" s="313">
        <v>0</v>
      </c>
      <c r="V120" s="313">
        <v>0</v>
      </c>
      <c r="W120" s="313">
        <v>0</v>
      </c>
      <c r="X120" s="313">
        <v>0</v>
      </c>
    </row>
    <row r="121" spans="13:24" ht="14.25" customHeight="1">
      <c r="M121" s="71"/>
      <c r="N121" s="137" t="s">
        <v>257</v>
      </c>
      <c r="O121" s="130" t="s">
        <v>293</v>
      </c>
      <c r="P121" s="313">
        <v>0</v>
      </c>
      <c r="Q121" s="313">
        <v>0</v>
      </c>
      <c r="R121" s="313">
        <v>0</v>
      </c>
      <c r="S121" s="313">
        <v>0</v>
      </c>
      <c r="U121" s="313">
        <v>0</v>
      </c>
      <c r="V121" s="313">
        <v>0</v>
      </c>
      <c r="W121" s="313">
        <v>0</v>
      </c>
      <c r="X121" s="313">
        <v>0</v>
      </c>
    </row>
    <row r="122" spans="11:24" ht="14.25" customHeight="1">
      <c r="K122" s="137"/>
      <c r="L122" s="130"/>
      <c r="M122" s="71"/>
      <c r="N122" s="137" t="s">
        <v>257</v>
      </c>
      <c r="O122" s="130" t="s">
        <v>231</v>
      </c>
      <c r="P122" s="313">
        <v>0</v>
      </c>
      <c r="Q122" s="313">
        <v>0</v>
      </c>
      <c r="R122" s="313">
        <v>0</v>
      </c>
      <c r="S122" s="313">
        <v>0</v>
      </c>
      <c r="U122" s="313">
        <v>0</v>
      </c>
      <c r="V122" s="313">
        <v>0</v>
      </c>
      <c r="W122" s="313">
        <v>0</v>
      </c>
      <c r="X122" s="313">
        <v>0</v>
      </c>
    </row>
    <row r="123" spans="11:24" ht="14.25" customHeight="1">
      <c r="K123" s="137"/>
      <c r="L123" s="130"/>
      <c r="M123" s="71"/>
      <c r="N123" s="137" t="s">
        <v>257</v>
      </c>
      <c r="O123" s="130" t="s">
        <v>367</v>
      </c>
      <c r="P123" s="313">
        <v>0</v>
      </c>
      <c r="Q123" s="313">
        <v>0</v>
      </c>
      <c r="R123" s="313">
        <v>0</v>
      </c>
      <c r="S123" s="313">
        <v>0</v>
      </c>
      <c r="U123" s="313">
        <v>0</v>
      </c>
      <c r="V123" s="313">
        <v>0</v>
      </c>
      <c r="W123" s="313">
        <v>0</v>
      </c>
      <c r="X123" s="313">
        <v>0</v>
      </c>
    </row>
    <row r="124" spans="11:24" ht="14.25" customHeight="1">
      <c r="K124" s="137"/>
      <c r="L124" s="120"/>
      <c r="M124" s="71"/>
      <c r="N124" s="137" t="s">
        <v>257</v>
      </c>
      <c r="O124" s="130"/>
      <c r="P124" s="313">
        <v>0</v>
      </c>
      <c r="Q124" s="313">
        <v>0</v>
      </c>
      <c r="R124" s="313">
        <v>0</v>
      </c>
      <c r="S124" s="313">
        <v>0</v>
      </c>
      <c r="U124" s="313">
        <v>0</v>
      </c>
      <c r="V124" s="313">
        <v>0</v>
      </c>
      <c r="W124" s="313">
        <v>0</v>
      </c>
      <c r="X124" s="313">
        <v>0</v>
      </c>
    </row>
    <row r="125" spans="11:24" ht="14.25" customHeight="1">
      <c r="K125" s="137"/>
      <c r="L125" s="130"/>
      <c r="M125" s="71"/>
      <c r="N125" s="137" t="s">
        <v>257</v>
      </c>
      <c r="O125" s="130"/>
      <c r="P125" s="313">
        <v>0</v>
      </c>
      <c r="Q125" s="313">
        <v>0</v>
      </c>
      <c r="R125" s="313">
        <v>0</v>
      </c>
      <c r="S125" s="313">
        <v>0</v>
      </c>
      <c r="U125" s="313">
        <v>0</v>
      </c>
      <c r="V125" s="313">
        <v>0</v>
      </c>
      <c r="W125" s="313">
        <v>0</v>
      </c>
      <c r="X125" s="313">
        <v>0</v>
      </c>
    </row>
    <row r="126" spans="11:24" ht="14.25" customHeight="1">
      <c r="K126" s="137"/>
      <c r="L126" s="130"/>
      <c r="M126" s="71"/>
      <c r="N126" s="137" t="s">
        <v>263</v>
      </c>
      <c r="O126" s="130" t="s">
        <v>284</v>
      </c>
      <c r="P126" s="313">
        <v>915</v>
      </c>
      <c r="Q126" s="313">
        <v>300</v>
      </c>
      <c r="R126" s="313">
        <v>3</v>
      </c>
      <c r="S126" s="313">
        <v>1</v>
      </c>
      <c r="U126" s="313">
        <v>0</v>
      </c>
      <c r="V126" s="313">
        <v>0</v>
      </c>
      <c r="W126" s="313">
        <v>0</v>
      </c>
      <c r="X126" s="313">
        <v>0</v>
      </c>
    </row>
    <row r="127" spans="11:24" ht="14.25" customHeight="1">
      <c r="K127" s="137"/>
      <c r="L127" s="130"/>
      <c r="M127" s="71"/>
      <c r="N127" s="137" t="s">
        <v>263</v>
      </c>
      <c r="O127" s="130" t="s">
        <v>342</v>
      </c>
      <c r="P127" s="313">
        <v>890</v>
      </c>
      <c r="Q127" s="313">
        <v>298</v>
      </c>
      <c r="R127" s="313">
        <v>3</v>
      </c>
      <c r="S127" s="313">
        <v>2</v>
      </c>
      <c r="U127" s="313">
        <v>0</v>
      </c>
      <c r="V127" s="313">
        <v>0</v>
      </c>
      <c r="W127" s="313">
        <v>0</v>
      </c>
      <c r="X127" s="313">
        <v>0</v>
      </c>
    </row>
    <row r="128" spans="11:24" ht="14.25" customHeight="1">
      <c r="K128" s="137"/>
      <c r="L128" s="130"/>
      <c r="M128" s="71"/>
      <c r="N128" s="137" t="s">
        <v>263</v>
      </c>
      <c r="O128" s="130" t="s">
        <v>281</v>
      </c>
      <c r="P128" s="313">
        <v>871</v>
      </c>
      <c r="Q128" s="313">
        <v>279</v>
      </c>
      <c r="R128" s="313">
        <v>3</v>
      </c>
      <c r="S128" s="313">
        <v>3</v>
      </c>
      <c r="U128" s="313">
        <v>0</v>
      </c>
      <c r="V128" s="313">
        <v>0</v>
      </c>
      <c r="W128" s="313">
        <v>0</v>
      </c>
      <c r="X128" s="313">
        <v>0</v>
      </c>
    </row>
    <row r="129" spans="11:24" ht="14.25" customHeight="1">
      <c r="K129" s="137"/>
      <c r="L129" s="130"/>
      <c r="M129" s="71"/>
      <c r="N129" s="137" t="s">
        <v>263</v>
      </c>
      <c r="O129" s="130" t="s">
        <v>341</v>
      </c>
      <c r="P129" s="313">
        <v>859</v>
      </c>
      <c r="Q129" s="313">
        <v>273</v>
      </c>
      <c r="R129" s="313">
        <v>4</v>
      </c>
      <c r="S129" s="313">
        <v>4</v>
      </c>
      <c r="U129" s="313">
        <v>0</v>
      </c>
      <c r="V129" s="313">
        <v>0</v>
      </c>
      <c r="W129" s="313">
        <v>0</v>
      </c>
      <c r="X129" s="313">
        <v>0</v>
      </c>
    </row>
    <row r="130" spans="11:24" ht="14.25" customHeight="1">
      <c r="K130" s="137"/>
      <c r="L130" s="120"/>
      <c r="M130" s="71"/>
      <c r="N130" s="137" t="s">
        <v>263</v>
      </c>
      <c r="O130" s="130" t="s">
        <v>274</v>
      </c>
      <c r="P130" s="313">
        <v>929</v>
      </c>
      <c r="Q130" s="313">
        <v>308</v>
      </c>
      <c r="R130" s="313">
        <v>1</v>
      </c>
      <c r="S130" s="313">
        <v>5</v>
      </c>
      <c r="U130" s="313">
        <v>0</v>
      </c>
      <c r="V130" s="313">
        <v>0</v>
      </c>
      <c r="W130" s="313">
        <v>0</v>
      </c>
      <c r="X130" s="313">
        <v>0</v>
      </c>
    </row>
    <row r="131" spans="11:24" ht="14.25" customHeight="1">
      <c r="K131" s="137"/>
      <c r="L131" s="120"/>
      <c r="M131" s="71"/>
      <c r="N131" s="137" t="s">
        <v>263</v>
      </c>
      <c r="O131" s="130" t="s">
        <v>280</v>
      </c>
      <c r="P131" s="313">
        <v>860</v>
      </c>
      <c r="Q131" s="313">
        <v>300</v>
      </c>
      <c r="R131" s="313">
        <v>6</v>
      </c>
      <c r="S131" s="313">
        <v>6</v>
      </c>
      <c r="U131" s="313">
        <v>0</v>
      </c>
      <c r="V131" s="313">
        <v>0</v>
      </c>
      <c r="W131" s="313">
        <v>0</v>
      </c>
      <c r="X131" s="313">
        <v>0</v>
      </c>
    </row>
    <row r="132" spans="11:24" ht="14.25" customHeight="1">
      <c r="K132" s="137"/>
      <c r="L132" s="144"/>
      <c r="M132" s="71"/>
      <c r="N132" s="137" t="s">
        <v>263</v>
      </c>
      <c r="O132" s="130" t="s">
        <v>276</v>
      </c>
      <c r="P132" s="313">
        <v>0</v>
      </c>
      <c r="Q132" s="313">
        <v>0</v>
      </c>
      <c r="R132" s="313">
        <v>0</v>
      </c>
      <c r="S132" s="313">
        <v>0</v>
      </c>
      <c r="U132" s="313">
        <v>0</v>
      </c>
      <c r="V132" s="313">
        <v>0</v>
      </c>
      <c r="W132" s="313">
        <v>0</v>
      </c>
      <c r="X132" s="313">
        <v>0</v>
      </c>
    </row>
    <row r="133" spans="11:24" ht="14.25" customHeight="1">
      <c r="K133" s="137"/>
      <c r="L133" s="129"/>
      <c r="M133" s="71"/>
      <c r="N133" s="137" t="s">
        <v>263</v>
      </c>
      <c r="O133" s="129" t="s">
        <v>339</v>
      </c>
      <c r="P133" s="313">
        <v>0</v>
      </c>
      <c r="Q133" s="313">
        <v>0</v>
      </c>
      <c r="R133" s="313">
        <v>0</v>
      </c>
      <c r="S133" s="313">
        <v>0</v>
      </c>
      <c r="U133" s="313">
        <v>0</v>
      </c>
      <c r="V133" s="313">
        <v>0</v>
      </c>
      <c r="W133" s="313">
        <v>0</v>
      </c>
      <c r="X133" s="313">
        <v>0</v>
      </c>
    </row>
    <row r="134" spans="11:24" ht="14.25" customHeight="1">
      <c r="K134" s="137"/>
      <c r="L134" s="129"/>
      <c r="M134" s="71"/>
      <c r="N134" s="137" t="s">
        <v>263</v>
      </c>
      <c r="O134" s="130" t="s">
        <v>347</v>
      </c>
      <c r="P134" s="313">
        <v>0</v>
      </c>
      <c r="Q134" s="313">
        <v>0</v>
      </c>
      <c r="R134" s="313">
        <v>0</v>
      </c>
      <c r="S134" s="313">
        <v>0</v>
      </c>
      <c r="U134" s="313">
        <v>0</v>
      </c>
      <c r="V134" s="313">
        <v>0</v>
      </c>
      <c r="W134" s="313">
        <v>0</v>
      </c>
      <c r="X134" s="313">
        <v>0</v>
      </c>
    </row>
    <row r="135" spans="11:24" ht="14.25" customHeight="1">
      <c r="K135" s="137"/>
      <c r="L135" s="120"/>
      <c r="M135" s="71"/>
      <c r="N135" s="137" t="s">
        <v>263</v>
      </c>
      <c r="O135" s="130"/>
      <c r="P135" s="313">
        <v>0</v>
      </c>
      <c r="Q135" s="313">
        <v>0</v>
      </c>
      <c r="R135" s="313">
        <v>0</v>
      </c>
      <c r="S135" s="313">
        <v>0</v>
      </c>
      <c r="U135" s="313">
        <v>0</v>
      </c>
      <c r="V135" s="313">
        <v>0</v>
      </c>
      <c r="W135" s="313">
        <v>0</v>
      </c>
      <c r="X135" s="313">
        <v>0</v>
      </c>
    </row>
    <row r="136" spans="11:24" ht="14.25" customHeight="1">
      <c r="K136" s="137"/>
      <c r="L136" s="120"/>
      <c r="M136" s="71"/>
      <c r="N136" s="137" t="s">
        <v>263</v>
      </c>
      <c r="O136" s="130"/>
      <c r="P136" s="313">
        <v>0</v>
      </c>
      <c r="Q136" s="313">
        <v>0</v>
      </c>
      <c r="R136" s="313">
        <v>0</v>
      </c>
      <c r="S136" s="313">
        <v>0</v>
      </c>
      <c r="U136" s="313">
        <v>0</v>
      </c>
      <c r="V136" s="313">
        <v>0</v>
      </c>
      <c r="W136" s="313">
        <v>0</v>
      </c>
      <c r="X136" s="313">
        <v>0</v>
      </c>
    </row>
    <row r="137" spans="13:24" ht="14.25" customHeight="1">
      <c r="M137" s="71"/>
      <c r="N137" s="137" t="s">
        <v>263</v>
      </c>
      <c r="O137" s="130"/>
      <c r="P137" s="313">
        <v>0</v>
      </c>
      <c r="Q137" s="313">
        <v>0</v>
      </c>
      <c r="R137" s="313">
        <v>0</v>
      </c>
      <c r="S137" s="313">
        <v>0</v>
      </c>
      <c r="U137" s="313">
        <v>0</v>
      </c>
      <c r="V137" s="313">
        <v>0</v>
      </c>
      <c r="W137" s="313">
        <v>0</v>
      </c>
      <c r="X137" s="313">
        <v>0</v>
      </c>
    </row>
    <row r="138" spans="11:24" ht="14.25" customHeight="1">
      <c r="K138" s="137"/>
      <c r="L138" s="130"/>
      <c r="M138" s="71"/>
      <c r="N138" s="137" t="s">
        <v>263</v>
      </c>
      <c r="O138" s="130"/>
      <c r="P138" s="313">
        <v>0</v>
      </c>
      <c r="Q138" s="313">
        <v>0</v>
      </c>
      <c r="R138" s="313">
        <v>0</v>
      </c>
      <c r="S138" s="313">
        <v>0</v>
      </c>
      <c r="U138" s="313">
        <v>0</v>
      </c>
      <c r="V138" s="313">
        <v>0</v>
      </c>
      <c r="W138" s="313">
        <v>0</v>
      </c>
      <c r="X138" s="313">
        <v>0</v>
      </c>
    </row>
    <row r="139" spans="11:24" ht="14.25" customHeight="1">
      <c r="K139" s="137"/>
      <c r="L139" s="130"/>
      <c r="M139" s="71"/>
      <c r="N139" s="137" t="s">
        <v>263</v>
      </c>
      <c r="O139" s="130"/>
      <c r="P139" s="313">
        <v>0</v>
      </c>
      <c r="Q139" s="313">
        <v>0</v>
      </c>
      <c r="R139" s="313">
        <v>0</v>
      </c>
      <c r="S139" s="313">
        <v>0</v>
      </c>
      <c r="U139" s="313">
        <v>0</v>
      </c>
      <c r="V139" s="313">
        <v>0</v>
      </c>
      <c r="W139" s="313">
        <v>0</v>
      </c>
      <c r="X139" s="313">
        <v>0</v>
      </c>
    </row>
    <row r="140" spans="11:24" ht="14.25" customHeight="1">
      <c r="K140" s="137"/>
      <c r="L140" s="130"/>
      <c r="M140" s="71"/>
      <c r="N140" s="137" t="s">
        <v>263</v>
      </c>
      <c r="O140" s="130"/>
      <c r="P140" s="313">
        <v>0</v>
      </c>
      <c r="Q140" s="313">
        <v>0</v>
      </c>
      <c r="R140" s="313">
        <v>0</v>
      </c>
      <c r="S140" s="313">
        <v>0</v>
      </c>
      <c r="U140" s="313">
        <v>0</v>
      </c>
      <c r="V140" s="313">
        <v>0</v>
      </c>
      <c r="W140" s="313">
        <v>0</v>
      </c>
      <c r="X140" s="313">
        <v>0</v>
      </c>
    </row>
    <row r="141" spans="11:24" ht="14.25" customHeight="1">
      <c r="K141" s="137"/>
      <c r="L141" s="130"/>
      <c r="M141" s="71"/>
      <c r="N141" s="137" t="s">
        <v>260</v>
      </c>
      <c r="O141" s="130" t="s">
        <v>265</v>
      </c>
      <c r="P141" s="313">
        <v>967</v>
      </c>
      <c r="Q141" s="313">
        <v>330</v>
      </c>
      <c r="R141" s="313">
        <v>4</v>
      </c>
      <c r="S141" s="313">
        <v>1</v>
      </c>
      <c r="U141" s="313">
        <v>0</v>
      </c>
      <c r="V141" s="313">
        <v>0</v>
      </c>
      <c r="W141" s="313">
        <v>0</v>
      </c>
      <c r="X141" s="313">
        <v>0</v>
      </c>
    </row>
    <row r="142" spans="11:24" ht="14.25" customHeight="1">
      <c r="K142" s="137"/>
      <c r="L142" s="130"/>
      <c r="M142" s="71"/>
      <c r="N142" s="137" t="s">
        <v>260</v>
      </c>
      <c r="O142" s="130" t="s">
        <v>337</v>
      </c>
      <c r="P142" s="313">
        <v>946</v>
      </c>
      <c r="Q142" s="313">
        <v>319</v>
      </c>
      <c r="R142" s="313">
        <v>5</v>
      </c>
      <c r="S142" s="313">
        <v>2</v>
      </c>
      <c r="U142" s="313">
        <v>0</v>
      </c>
      <c r="V142" s="313">
        <v>0</v>
      </c>
      <c r="W142" s="313">
        <v>0</v>
      </c>
      <c r="X142" s="313">
        <v>0</v>
      </c>
    </row>
    <row r="143" spans="11:24" ht="14.25" customHeight="1">
      <c r="K143" s="137"/>
      <c r="L143" s="130"/>
      <c r="M143" s="71"/>
      <c r="N143" s="137" t="s">
        <v>260</v>
      </c>
      <c r="O143" s="130" t="s">
        <v>267</v>
      </c>
      <c r="P143" s="313">
        <v>908</v>
      </c>
      <c r="Q143" s="313">
        <v>283</v>
      </c>
      <c r="R143" s="313">
        <v>8</v>
      </c>
      <c r="S143" s="313">
        <v>3</v>
      </c>
      <c r="U143" s="313">
        <v>0</v>
      </c>
      <c r="V143" s="313">
        <v>0</v>
      </c>
      <c r="W143" s="313">
        <v>0</v>
      </c>
      <c r="X143" s="313">
        <v>0</v>
      </c>
    </row>
    <row r="144" spans="11:24" ht="14.25" customHeight="1">
      <c r="K144" s="137"/>
      <c r="L144" s="130"/>
      <c r="M144" s="71"/>
      <c r="N144" s="71" t="s">
        <v>260</v>
      </c>
      <c r="O144" s="143" t="s">
        <v>302</v>
      </c>
      <c r="P144" s="313">
        <v>897</v>
      </c>
      <c r="Q144" s="313">
        <v>292</v>
      </c>
      <c r="R144" s="315">
        <v>8</v>
      </c>
      <c r="S144" s="315">
        <v>4</v>
      </c>
      <c r="U144" s="315">
        <v>0</v>
      </c>
      <c r="V144" s="313">
        <v>0</v>
      </c>
      <c r="W144" s="315">
        <v>0</v>
      </c>
      <c r="X144" s="315">
        <v>0</v>
      </c>
    </row>
    <row r="145" spans="11:24" ht="14.25" customHeight="1">
      <c r="K145" s="137"/>
      <c r="L145" s="133"/>
      <c r="M145" s="71"/>
      <c r="N145" s="71" t="s">
        <v>260</v>
      </c>
      <c r="O145" s="143" t="s">
        <v>311</v>
      </c>
      <c r="P145" s="313">
        <v>883</v>
      </c>
      <c r="Q145" s="313">
        <v>287</v>
      </c>
      <c r="R145" s="315">
        <v>12</v>
      </c>
      <c r="S145" s="315">
        <v>5</v>
      </c>
      <c r="U145" s="315">
        <v>0</v>
      </c>
      <c r="V145" s="313">
        <v>0</v>
      </c>
      <c r="W145" s="315">
        <v>0</v>
      </c>
      <c r="X145" s="315">
        <v>0</v>
      </c>
    </row>
    <row r="146" spans="11:24" ht="14.25" customHeight="1">
      <c r="K146" s="137"/>
      <c r="L146" s="129"/>
      <c r="M146" s="71"/>
      <c r="N146" s="71" t="s">
        <v>260</v>
      </c>
      <c r="O146" s="143" t="s">
        <v>329</v>
      </c>
      <c r="P146" s="313">
        <v>882</v>
      </c>
      <c r="Q146" s="313">
        <v>281</v>
      </c>
      <c r="R146" s="315">
        <v>11</v>
      </c>
      <c r="S146" s="315">
        <v>6</v>
      </c>
      <c r="U146" s="315">
        <v>0</v>
      </c>
      <c r="V146" s="313">
        <v>0</v>
      </c>
      <c r="W146" s="315">
        <v>0</v>
      </c>
      <c r="X146" s="315">
        <v>0</v>
      </c>
    </row>
    <row r="147" spans="11:24" ht="14.25" customHeight="1">
      <c r="K147" s="137"/>
      <c r="L147" s="129"/>
      <c r="M147" s="71"/>
      <c r="N147" s="71" t="s">
        <v>260</v>
      </c>
      <c r="O147" s="143" t="s">
        <v>348</v>
      </c>
      <c r="P147" s="313">
        <v>0</v>
      </c>
      <c r="Q147" s="313">
        <v>0</v>
      </c>
      <c r="R147" s="315">
        <v>0</v>
      </c>
      <c r="S147" s="315">
        <v>0</v>
      </c>
      <c r="U147" s="315">
        <v>0</v>
      </c>
      <c r="V147" s="313">
        <v>0</v>
      </c>
      <c r="W147" s="315">
        <v>0</v>
      </c>
      <c r="X147" s="315">
        <v>0</v>
      </c>
    </row>
    <row r="148" spans="11:24" ht="14.25" customHeight="1">
      <c r="K148" s="137"/>
      <c r="L148" s="129"/>
      <c r="M148" s="71"/>
      <c r="N148" s="71" t="s">
        <v>260</v>
      </c>
      <c r="O148" s="143" t="s">
        <v>273</v>
      </c>
      <c r="P148" s="313">
        <v>0</v>
      </c>
      <c r="Q148" s="313">
        <v>0</v>
      </c>
      <c r="R148" s="315">
        <v>0</v>
      </c>
      <c r="S148" s="315">
        <v>0</v>
      </c>
      <c r="U148" s="315">
        <v>0</v>
      </c>
      <c r="V148" s="313">
        <v>0</v>
      </c>
      <c r="W148" s="315">
        <v>0</v>
      </c>
      <c r="X148" s="315">
        <v>0</v>
      </c>
    </row>
    <row r="149" spans="11:24" ht="14.25" customHeight="1">
      <c r="K149" s="137"/>
      <c r="L149" s="129"/>
      <c r="M149" s="71"/>
      <c r="N149" s="71" t="s">
        <v>260</v>
      </c>
      <c r="O149" s="143" t="s">
        <v>333</v>
      </c>
      <c r="P149" s="313">
        <v>0</v>
      </c>
      <c r="Q149" s="313">
        <v>0</v>
      </c>
      <c r="R149" s="315">
        <v>0</v>
      </c>
      <c r="S149" s="315">
        <v>0</v>
      </c>
      <c r="U149" s="315">
        <v>0</v>
      </c>
      <c r="V149" s="313">
        <v>0</v>
      </c>
      <c r="W149" s="315">
        <v>0</v>
      </c>
      <c r="X149" s="315">
        <v>0</v>
      </c>
    </row>
    <row r="150" spans="11:24" ht="14.25" customHeight="1">
      <c r="K150" s="137"/>
      <c r="L150" s="129"/>
      <c r="M150" s="71"/>
      <c r="N150" s="71" t="s">
        <v>260</v>
      </c>
      <c r="O150" s="143" t="s">
        <v>326</v>
      </c>
      <c r="P150" s="313">
        <v>0</v>
      </c>
      <c r="Q150" s="313">
        <v>0</v>
      </c>
      <c r="R150" s="315">
        <v>0</v>
      </c>
      <c r="S150" s="315">
        <v>0</v>
      </c>
      <c r="U150" s="315">
        <v>0</v>
      </c>
      <c r="V150" s="313">
        <v>0</v>
      </c>
      <c r="W150" s="315">
        <v>0</v>
      </c>
      <c r="X150" s="315">
        <v>0</v>
      </c>
    </row>
    <row r="151" spans="11:24" ht="14.25" customHeight="1">
      <c r="K151" s="137"/>
      <c r="L151" s="129"/>
      <c r="M151" s="71"/>
      <c r="N151" s="71" t="s">
        <v>260</v>
      </c>
      <c r="O151" s="143" t="s">
        <v>303</v>
      </c>
      <c r="P151" s="313">
        <v>0</v>
      </c>
      <c r="Q151" s="313">
        <v>0</v>
      </c>
      <c r="R151" s="315">
        <v>0</v>
      </c>
      <c r="S151" s="315">
        <v>0</v>
      </c>
      <c r="U151" s="315">
        <v>0</v>
      </c>
      <c r="V151" s="313">
        <v>0</v>
      </c>
      <c r="W151" s="315">
        <v>0</v>
      </c>
      <c r="X151" s="315">
        <v>0</v>
      </c>
    </row>
    <row r="152" spans="11:24" ht="14.25" customHeight="1">
      <c r="K152" s="137"/>
      <c r="L152" s="129"/>
      <c r="M152" s="71"/>
      <c r="N152" s="71" t="s">
        <v>260</v>
      </c>
      <c r="O152" s="143" t="s">
        <v>349</v>
      </c>
      <c r="P152" s="313">
        <v>0</v>
      </c>
      <c r="Q152" s="313">
        <v>0</v>
      </c>
      <c r="R152" s="315">
        <v>0</v>
      </c>
      <c r="S152" s="315">
        <v>0</v>
      </c>
      <c r="U152" s="315">
        <v>0</v>
      </c>
      <c r="V152" s="313">
        <v>0</v>
      </c>
      <c r="W152" s="315">
        <v>0</v>
      </c>
      <c r="X152" s="315">
        <v>0</v>
      </c>
    </row>
    <row r="153" spans="14:24" ht="15.75">
      <c r="N153" s="98" t="s">
        <v>260</v>
      </c>
      <c r="O153" s="138"/>
      <c r="P153" s="315">
        <v>0</v>
      </c>
      <c r="Q153" s="315">
        <v>0</v>
      </c>
      <c r="R153" s="315">
        <v>0</v>
      </c>
      <c r="S153" s="315">
        <v>0</v>
      </c>
      <c r="U153" s="315">
        <v>0</v>
      </c>
      <c r="V153" s="313">
        <v>0</v>
      </c>
      <c r="W153" s="315">
        <v>0</v>
      </c>
      <c r="X153" s="315">
        <v>0</v>
      </c>
    </row>
    <row r="154" spans="14:24" ht="15.75">
      <c r="N154" s="98" t="s">
        <v>260</v>
      </c>
      <c r="P154" s="315">
        <v>0</v>
      </c>
      <c r="Q154" s="315">
        <v>0</v>
      </c>
      <c r="R154" s="315">
        <v>0</v>
      </c>
      <c r="S154" s="315">
        <v>0</v>
      </c>
      <c r="U154" s="315">
        <v>0</v>
      </c>
      <c r="V154" s="313">
        <v>0</v>
      </c>
      <c r="W154" s="315">
        <v>0</v>
      </c>
      <c r="X154" s="315">
        <v>0</v>
      </c>
    </row>
    <row r="155" spans="14:24" ht="15.75">
      <c r="N155" s="98" t="s">
        <v>260</v>
      </c>
      <c r="P155" s="315">
        <v>0</v>
      </c>
      <c r="Q155" s="315">
        <v>0</v>
      </c>
      <c r="R155" s="315">
        <v>0</v>
      </c>
      <c r="S155" s="315">
        <v>0</v>
      </c>
      <c r="U155" s="315">
        <v>0</v>
      </c>
      <c r="V155" s="313">
        <v>0</v>
      </c>
      <c r="W155" s="315">
        <v>0</v>
      </c>
      <c r="X155" s="315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I32" sqref="I32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1" t="s">
        <v>232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6" t="s">
        <v>227</v>
      </c>
      <c r="B2" s="177" t="s">
        <v>202</v>
      </c>
      <c r="C2" s="370" t="s">
        <v>355</v>
      </c>
      <c r="D2" s="370"/>
      <c r="E2" s="371"/>
      <c r="F2" s="369" t="s">
        <v>356</v>
      </c>
      <c r="G2" s="370"/>
      <c r="H2" s="371"/>
      <c r="I2" s="369" t="s">
        <v>357</v>
      </c>
      <c r="J2" s="370"/>
      <c r="K2" s="371"/>
      <c r="L2" s="369" t="s">
        <v>358</v>
      </c>
      <c r="M2" s="370"/>
      <c r="N2" s="371"/>
      <c r="O2" s="369" t="s">
        <v>359</v>
      </c>
      <c r="P2" s="370"/>
      <c r="Q2" s="371"/>
      <c r="R2" s="369" t="s">
        <v>360</v>
      </c>
      <c r="S2" s="370"/>
      <c r="T2" s="371"/>
      <c r="U2" s="369" t="s">
        <v>361</v>
      </c>
      <c r="V2" s="370"/>
      <c r="W2" s="371"/>
      <c r="X2" s="369" t="s">
        <v>362</v>
      </c>
      <c r="Y2" s="370"/>
      <c r="Z2" s="371"/>
      <c r="AA2" s="369" t="s">
        <v>363</v>
      </c>
      <c r="AB2" s="370"/>
      <c r="AC2" s="371"/>
      <c r="AD2" s="369" t="s">
        <v>364</v>
      </c>
      <c r="AE2" s="370"/>
      <c r="AF2" s="371"/>
      <c r="AG2" s="372" t="s">
        <v>203</v>
      </c>
      <c r="AH2" s="373"/>
      <c r="AI2" s="374"/>
      <c r="AL2" s="178"/>
      <c r="AM2" s="178"/>
    </row>
    <row r="3" spans="1:44" ht="19.5" customHeight="1">
      <c r="A3" s="179">
        <v>10</v>
      </c>
      <c r="B3" s="236" t="s">
        <v>254</v>
      </c>
      <c r="C3" s="375">
        <v>2015</v>
      </c>
      <c r="D3" s="375"/>
      <c r="E3" s="376"/>
      <c r="F3" s="275" t="s">
        <v>23</v>
      </c>
      <c r="G3" s="276" t="s">
        <v>1</v>
      </c>
      <c r="H3" s="277" t="s">
        <v>23</v>
      </c>
      <c r="I3" s="275" t="s">
        <v>23</v>
      </c>
      <c r="J3" s="276" t="s">
        <v>1</v>
      </c>
      <c r="K3" s="277" t="s">
        <v>23</v>
      </c>
      <c r="L3" s="278" t="s">
        <v>23</v>
      </c>
      <c r="M3" s="276" t="s">
        <v>1</v>
      </c>
      <c r="N3" s="277" t="s">
        <v>23</v>
      </c>
      <c r="O3" s="278" t="s">
        <v>23</v>
      </c>
      <c r="P3" s="276" t="s">
        <v>1</v>
      </c>
      <c r="Q3" s="277" t="s">
        <v>23</v>
      </c>
      <c r="R3" s="278" t="s">
        <v>23</v>
      </c>
      <c r="S3" s="276" t="s">
        <v>1</v>
      </c>
      <c r="T3" s="277" t="s">
        <v>23</v>
      </c>
      <c r="U3" s="278">
        <v>5260</v>
      </c>
      <c r="V3" s="276" t="s">
        <v>1</v>
      </c>
      <c r="W3" s="277">
        <v>5349</v>
      </c>
      <c r="X3" s="278" t="s">
        <v>23</v>
      </c>
      <c r="Y3" s="276" t="s">
        <v>1</v>
      </c>
      <c r="Z3" s="277" t="s">
        <v>23</v>
      </c>
      <c r="AA3" s="278" t="s">
        <v>23</v>
      </c>
      <c r="AB3" s="276" t="s">
        <v>1</v>
      </c>
      <c r="AC3" s="277" t="s">
        <v>23</v>
      </c>
      <c r="AD3" s="278">
        <v>5301</v>
      </c>
      <c r="AE3" s="276" t="s">
        <v>1</v>
      </c>
      <c r="AF3" s="277">
        <v>5393</v>
      </c>
      <c r="AG3" s="278">
        <v>0</v>
      </c>
      <c r="AH3" s="276" t="s">
        <v>1</v>
      </c>
      <c r="AI3" s="296">
        <v>8</v>
      </c>
      <c r="AR3" s="178"/>
    </row>
    <row r="4" spans="1:35" ht="19.5" customHeight="1">
      <c r="A4" s="180">
        <v>7</v>
      </c>
      <c r="B4" s="237" t="s">
        <v>256</v>
      </c>
      <c r="C4" s="279" t="s">
        <v>23</v>
      </c>
      <c r="D4" s="279" t="s">
        <v>1</v>
      </c>
      <c r="E4" s="280" t="s">
        <v>23</v>
      </c>
      <c r="F4" s="377" t="s">
        <v>0</v>
      </c>
      <c r="G4" s="378"/>
      <c r="H4" s="379"/>
      <c r="I4" s="279" t="s">
        <v>23</v>
      </c>
      <c r="J4" s="279" t="s">
        <v>1</v>
      </c>
      <c r="K4" s="280" t="s">
        <v>23</v>
      </c>
      <c r="L4" s="281" t="s">
        <v>23</v>
      </c>
      <c r="M4" s="279" t="s">
        <v>1</v>
      </c>
      <c r="N4" s="282" t="s">
        <v>23</v>
      </c>
      <c r="O4" s="281" t="s">
        <v>23</v>
      </c>
      <c r="P4" s="279" t="s">
        <v>1</v>
      </c>
      <c r="Q4" s="282" t="s">
        <v>23</v>
      </c>
      <c r="R4" s="281">
        <v>4995</v>
      </c>
      <c r="S4" s="279" t="s">
        <v>1</v>
      </c>
      <c r="T4" s="282">
        <v>4984</v>
      </c>
      <c r="U4" s="281" t="s">
        <v>23</v>
      </c>
      <c r="V4" s="279" t="s">
        <v>1</v>
      </c>
      <c r="W4" s="282" t="s">
        <v>23</v>
      </c>
      <c r="X4" s="281">
        <v>5035</v>
      </c>
      <c r="Y4" s="279" t="s">
        <v>1</v>
      </c>
      <c r="Z4" s="282">
        <v>4899</v>
      </c>
      <c r="AA4" s="281" t="s">
        <v>23</v>
      </c>
      <c r="AB4" s="279" t="s">
        <v>1</v>
      </c>
      <c r="AC4" s="282" t="s">
        <v>23</v>
      </c>
      <c r="AD4" s="281" t="s">
        <v>23</v>
      </c>
      <c r="AE4" s="279" t="s">
        <v>1</v>
      </c>
      <c r="AF4" s="282" t="s">
        <v>23</v>
      </c>
      <c r="AG4" s="301">
        <v>4</v>
      </c>
      <c r="AH4" s="302" t="s">
        <v>1</v>
      </c>
      <c r="AI4" s="303">
        <v>4</v>
      </c>
    </row>
    <row r="5" spans="1:41" ht="19.5" customHeight="1">
      <c r="A5" s="179">
        <v>9</v>
      </c>
      <c r="B5" s="236" t="s">
        <v>258</v>
      </c>
      <c r="C5" s="276" t="s">
        <v>23</v>
      </c>
      <c r="D5" s="276" t="s">
        <v>1</v>
      </c>
      <c r="E5" s="283" t="s">
        <v>23</v>
      </c>
      <c r="F5" s="276" t="s">
        <v>23</v>
      </c>
      <c r="G5" s="276" t="s">
        <v>1</v>
      </c>
      <c r="H5" s="283" t="s">
        <v>23</v>
      </c>
      <c r="I5" s="377" t="s">
        <v>0</v>
      </c>
      <c r="J5" s="378"/>
      <c r="K5" s="379"/>
      <c r="L5" s="278" t="s">
        <v>23</v>
      </c>
      <c r="M5" s="276" t="s">
        <v>1</v>
      </c>
      <c r="N5" s="277" t="s">
        <v>23</v>
      </c>
      <c r="O5" s="278" t="s">
        <v>23</v>
      </c>
      <c r="P5" s="276" t="s">
        <v>1</v>
      </c>
      <c r="Q5" s="277" t="s">
        <v>23</v>
      </c>
      <c r="R5" s="278" t="s">
        <v>23</v>
      </c>
      <c r="S5" s="276" t="s">
        <v>1</v>
      </c>
      <c r="T5" s="277" t="s">
        <v>23</v>
      </c>
      <c r="U5" s="278">
        <v>5277</v>
      </c>
      <c r="V5" s="276" t="s">
        <v>1</v>
      </c>
      <c r="W5" s="277">
        <v>5068</v>
      </c>
      <c r="X5" s="278" t="s">
        <v>23</v>
      </c>
      <c r="Y5" s="276" t="s">
        <v>1</v>
      </c>
      <c r="Z5" s="277" t="s">
        <v>23</v>
      </c>
      <c r="AA5" s="278">
        <v>5218</v>
      </c>
      <c r="AB5" s="276" t="s">
        <v>1</v>
      </c>
      <c r="AC5" s="277">
        <v>5275</v>
      </c>
      <c r="AD5" s="278" t="s">
        <v>23</v>
      </c>
      <c r="AE5" s="276" t="s">
        <v>1</v>
      </c>
      <c r="AF5" s="277" t="s">
        <v>23</v>
      </c>
      <c r="AG5" s="278">
        <v>2</v>
      </c>
      <c r="AH5" s="276" t="s">
        <v>1</v>
      </c>
      <c r="AI5" s="296">
        <v>6</v>
      </c>
      <c r="AO5" s="178"/>
    </row>
    <row r="6" spans="1:35" ht="19.5" customHeight="1">
      <c r="A6" s="180">
        <v>2</v>
      </c>
      <c r="B6" s="237" t="s">
        <v>260</v>
      </c>
      <c r="C6" s="279" t="s">
        <v>23</v>
      </c>
      <c r="D6" s="279" t="s">
        <v>1</v>
      </c>
      <c r="E6" s="280" t="s">
        <v>23</v>
      </c>
      <c r="F6" s="279" t="s">
        <v>23</v>
      </c>
      <c r="G6" s="279" t="s">
        <v>1</v>
      </c>
      <c r="H6" s="280" t="s">
        <v>23</v>
      </c>
      <c r="I6" s="279">
        <v>5483</v>
      </c>
      <c r="J6" s="279" t="s">
        <v>1</v>
      </c>
      <c r="K6" s="280">
        <v>5480</v>
      </c>
      <c r="L6" s="362" t="s">
        <v>0</v>
      </c>
      <c r="M6" s="363"/>
      <c r="N6" s="364"/>
      <c r="O6" s="281" t="s">
        <v>23</v>
      </c>
      <c r="P6" s="279" t="s">
        <v>1</v>
      </c>
      <c r="Q6" s="282" t="s">
        <v>23</v>
      </c>
      <c r="R6" s="281" t="s">
        <v>23</v>
      </c>
      <c r="S6" s="279" t="s">
        <v>1</v>
      </c>
      <c r="T6" s="282" t="s">
        <v>23</v>
      </c>
      <c r="U6" s="281" t="s">
        <v>23</v>
      </c>
      <c r="V6" s="279" t="s">
        <v>1</v>
      </c>
      <c r="W6" s="282" t="s">
        <v>23</v>
      </c>
      <c r="X6" s="281">
        <v>5532</v>
      </c>
      <c r="Y6" s="279" t="s">
        <v>1</v>
      </c>
      <c r="Z6" s="282">
        <v>5294</v>
      </c>
      <c r="AA6" s="281" t="s">
        <v>23</v>
      </c>
      <c r="AB6" s="279" t="s">
        <v>1</v>
      </c>
      <c r="AC6" s="282" t="s">
        <v>23</v>
      </c>
      <c r="AD6" s="281" t="s">
        <v>23</v>
      </c>
      <c r="AE6" s="279" t="s">
        <v>1</v>
      </c>
      <c r="AF6" s="282" t="s">
        <v>23</v>
      </c>
      <c r="AG6" s="301">
        <v>6</v>
      </c>
      <c r="AH6" s="302" t="s">
        <v>1</v>
      </c>
      <c r="AI6" s="303">
        <v>2</v>
      </c>
    </row>
    <row r="7" spans="1:35" ht="19.5" customHeight="1">
      <c r="A7" s="179">
        <v>8</v>
      </c>
      <c r="B7" s="236" t="s">
        <v>262</v>
      </c>
      <c r="C7" s="276" t="s">
        <v>23</v>
      </c>
      <c r="D7" s="276" t="s">
        <v>1</v>
      </c>
      <c r="E7" s="283" t="s">
        <v>23</v>
      </c>
      <c r="F7" s="276" t="s">
        <v>23</v>
      </c>
      <c r="G7" s="276" t="s">
        <v>1</v>
      </c>
      <c r="H7" s="283" t="s">
        <v>23</v>
      </c>
      <c r="I7" s="276" t="s">
        <v>23</v>
      </c>
      <c r="J7" s="276" t="s">
        <v>1</v>
      </c>
      <c r="K7" s="283" t="s">
        <v>23</v>
      </c>
      <c r="L7" s="284">
        <v>5046</v>
      </c>
      <c r="M7" s="276" t="s">
        <v>1</v>
      </c>
      <c r="N7" s="283">
        <v>5207</v>
      </c>
      <c r="O7" s="377" t="s">
        <v>0</v>
      </c>
      <c r="P7" s="378"/>
      <c r="Q7" s="379"/>
      <c r="R7" s="278" t="s">
        <v>23</v>
      </c>
      <c r="S7" s="276" t="s">
        <v>1</v>
      </c>
      <c r="T7" s="277" t="s">
        <v>23</v>
      </c>
      <c r="U7" s="278" t="s">
        <v>23</v>
      </c>
      <c r="V7" s="276" t="s">
        <v>1</v>
      </c>
      <c r="W7" s="277" t="s">
        <v>23</v>
      </c>
      <c r="X7" s="278" t="s">
        <v>23</v>
      </c>
      <c r="Y7" s="276" t="s">
        <v>1</v>
      </c>
      <c r="Z7" s="277" t="s">
        <v>23</v>
      </c>
      <c r="AA7" s="278">
        <v>5279</v>
      </c>
      <c r="AB7" s="276" t="s">
        <v>1</v>
      </c>
      <c r="AC7" s="277">
        <v>5271</v>
      </c>
      <c r="AD7" s="278" t="s">
        <v>23</v>
      </c>
      <c r="AE7" s="276" t="s">
        <v>1</v>
      </c>
      <c r="AF7" s="277" t="s">
        <v>23</v>
      </c>
      <c r="AG7" s="278">
        <v>2</v>
      </c>
      <c r="AH7" s="276" t="s">
        <v>1</v>
      </c>
      <c r="AI7" s="296">
        <v>6</v>
      </c>
    </row>
    <row r="8" spans="1:40" ht="19.5" customHeight="1">
      <c r="A8" s="180">
        <v>4</v>
      </c>
      <c r="B8" s="237" t="s">
        <v>257</v>
      </c>
      <c r="C8" s="279">
        <v>5804</v>
      </c>
      <c r="D8" s="279" t="s">
        <v>1</v>
      </c>
      <c r="E8" s="280">
        <v>5535</v>
      </c>
      <c r="F8" s="279" t="s">
        <v>23</v>
      </c>
      <c r="G8" s="279" t="s">
        <v>1</v>
      </c>
      <c r="H8" s="280" t="s">
        <v>23</v>
      </c>
      <c r="I8" s="279" t="s">
        <v>23</v>
      </c>
      <c r="J8" s="279" t="s">
        <v>1</v>
      </c>
      <c r="K8" s="280" t="s">
        <v>23</v>
      </c>
      <c r="L8" s="285" t="s">
        <v>23</v>
      </c>
      <c r="M8" s="279" t="s">
        <v>1</v>
      </c>
      <c r="N8" s="280" t="s">
        <v>23</v>
      </c>
      <c r="O8" s="285">
        <v>5758</v>
      </c>
      <c r="P8" s="279" t="s">
        <v>1</v>
      </c>
      <c r="Q8" s="280">
        <v>5474</v>
      </c>
      <c r="R8" s="377" t="s">
        <v>0</v>
      </c>
      <c r="S8" s="378"/>
      <c r="T8" s="379"/>
      <c r="U8" s="281" t="s">
        <v>23</v>
      </c>
      <c r="V8" s="279" t="s">
        <v>1</v>
      </c>
      <c r="W8" s="282" t="s">
        <v>23</v>
      </c>
      <c r="X8" s="281" t="s">
        <v>23</v>
      </c>
      <c r="Y8" s="279" t="s">
        <v>1</v>
      </c>
      <c r="Z8" s="282" t="s">
        <v>23</v>
      </c>
      <c r="AA8" s="281" t="s">
        <v>23</v>
      </c>
      <c r="AB8" s="279" t="s">
        <v>1</v>
      </c>
      <c r="AC8" s="282" t="s">
        <v>23</v>
      </c>
      <c r="AD8" s="281" t="s">
        <v>23</v>
      </c>
      <c r="AE8" s="279" t="s">
        <v>1</v>
      </c>
      <c r="AF8" s="282" t="s">
        <v>23</v>
      </c>
      <c r="AG8" s="301">
        <v>4</v>
      </c>
      <c r="AH8" s="302" t="s">
        <v>1</v>
      </c>
      <c r="AI8" s="303">
        <v>4</v>
      </c>
      <c r="AN8" s="178"/>
    </row>
    <row r="9" spans="1:38" ht="19.5" customHeight="1">
      <c r="A9" s="179">
        <v>5</v>
      </c>
      <c r="B9" s="236" t="s">
        <v>259</v>
      </c>
      <c r="C9" s="276" t="s">
        <v>23</v>
      </c>
      <c r="D9" s="276" t="s">
        <v>1</v>
      </c>
      <c r="E9" s="283" t="s">
        <v>23</v>
      </c>
      <c r="F9" s="276">
        <v>5281</v>
      </c>
      <c r="G9" s="276" t="s">
        <v>1</v>
      </c>
      <c r="H9" s="283">
        <v>5139</v>
      </c>
      <c r="I9" s="276" t="s">
        <v>23</v>
      </c>
      <c r="J9" s="276" t="s">
        <v>1</v>
      </c>
      <c r="K9" s="283" t="s">
        <v>23</v>
      </c>
      <c r="L9" s="284" t="s">
        <v>23</v>
      </c>
      <c r="M9" s="276" t="s">
        <v>1</v>
      </c>
      <c r="N9" s="283" t="s">
        <v>23</v>
      </c>
      <c r="O9" s="284" t="s">
        <v>23</v>
      </c>
      <c r="P9" s="276" t="s">
        <v>1</v>
      </c>
      <c r="Q9" s="283" t="s">
        <v>23</v>
      </c>
      <c r="R9" s="284" t="s">
        <v>23</v>
      </c>
      <c r="S9" s="276" t="s">
        <v>1</v>
      </c>
      <c r="T9" s="283" t="s">
        <v>23</v>
      </c>
      <c r="U9" s="377" t="s">
        <v>0</v>
      </c>
      <c r="V9" s="378"/>
      <c r="W9" s="379"/>
      <c r="X9" s="278" t="s">
        <v>23</v>
      </c>
      <c r="Y9" s="276" t="s">
        <v>1</v>
      </c>
      <c r="Z9" s="277" t="s">
        <v>23</v>
      </c>
      <c r="AA9" s="278" t="s">
        <v>23</v>
      </c>
      <c r="AB9" s="276" t="s">
        <v>1</v>
      </c>
      <c r="AC9" s="277" t="s">
        <v>23</v>
      </c>
      <c r="AD9" s="278">
        <v>5296</v>
      </c>
      <c r="AE9" s="276" t="s">
        <v>1</v>
      </c>
      <c r="AF9" s="277">
        <v>5480</v>
      </c>
      <c r="AG9" s="278">
        <v>4</v>
      </c>
      <c r="AH9" s="276" t="s">
        <v>1</v>
      </c>
      <c r="AI9" s="296">
        <v>4</v>
      </c>
      <c r="AL9" s="181"/>
    </row>
    <row r="10" spans="1:37" ht="19.5" customHeight="1">
      <c r="A10" s="180">
        <v>6</v>
      </c>
      <c r="B10" s="237" t="s">
        <v>261</v>
      </c>
      <c r="C10" s="279">
        <v>5156</v>
      </c>
      <c r="D10" s="279" t="s">
        <v>1</v>
      </c>
      <c r="E10" s="280">
        <v>5121</v>
      </c>
      <c r="F10" s="279" t="s">
        <v>23</v>
      </c>
      <c r="G10" s="279" t="s">
        <v>1</v>
      </c>
      <c r="H10" s="280" t="s">
        <v>23</v>
      </c>
      <c r="I10" s="279">
        <v>5232</v>
      </c>
      <c r="J10" s="279" t="s">
        <v>1</v>
      </c>
      <c r="K10" s="280">
        <v>5035</v>
      </c>
      <c r="L10" s="285" t="s">
        <v>23</v>
      </c>
      <c r="M10" s="279" t="s">
        <v>1</v>
      </c>
      <c r="N10" s="280" t="s">
        <v>23</v>
      </c>
      <c r="O10" s="285" t="s">
        <v>23</v>
      </c>
      <c r="P10" s="279" t="s">
        <v>1</v>
      </c>
      <c r="Q10" s="280" t="s">
        <v>23</v>
      </c>
      <c r="R10" s="285" t="s">
        <v>23</v>
      </c>
      <c r="S10" s="279" t="s">
        <v>1</v>
      </c>
      <c r="T10" s="280" t="s">
        <v>23</v>
      </c>
      <c r="U10" s="285" t="s">
        <v>23</v>
      </c>
      <c r="V10" s="279" t="s">
        <v>1</v>
      </c>
      <c r="W10" s="280" t="s">
        <v>23</v>
      </c>
      <c r="X10" s="362" t="s">
        <v>0</v>
      </c>
      <c r="Y10" s="363"/>
      <c r="Z10" s="364"/>
      <c r="AA10" s="281" t="s">
        <v>23</v>
      </c>
      <c r="AB10" s="279" t="s">
        <v>1</v>
      </c>
      <c r="AC10" s="282" t="s">
        <v>23</v>
      </c>
      <c r="AD10" s="281" t="s">
        <v>23</v>
      </c>
      <c r="AE10" s="279" t="s">
        <v>1</v>
      </c>
      <c r="AF10" s="282" t="s">
        <v>23</v>
      </c>
      <c r="AG10" s="301">
        <v>4</v>
      </c>
      <c r="AH10" s="302" t="s">
        <v>1</v>
      </c>
      <c r="AI10" s="303">
        <v>4</v>
      </c>
      <c r="AK10" s="178"/>
    </row>
    <row r="11" spans="1:35" ht="19.5" customHeight="1">
      <c r="A11" s="179">
        <v>3</v>
      </c>
      <c r="B11" s="236" t="s">
        <v>263</v>
      </c>
      <c r="C11" s="276" t="s">
        <v>23</v>
      </c>
      <c r="D11" s="276" t="s">
        <v>1</v>
      </c>
      <c r="E11" s="283" t="s">
        <v>23</v>
      </c>
      <c r="F11" s="276">
        <v>5324</v>
      </c>
      <c r="G11" s="276" t="s">
        <v>1</v>
      </c>
      <c r="H11" s="283">
        <v>5196</v>
      </c>
      <c r="I11" s="276" t="s">
        <v>23</v>
      </c>
      <c r="J11" s="276" t="s">
        <v>1</v>
      </c>
      <c r="K11" s="283" t="s">
        <v>23</v>
      </c>
      <c r="L11" s="284">
        <v>5342</v>
      </c>
      <c r="M11" s="276" t="s">
        <v>1</v>
      </c>
      <c r="N11" s="283">
        <v>5281</v>
      </c>
      <c r="O11" s="284" t="s">
        <v>23</v>
      </c>
      <c r="P11" s="276" t="s">
        <v>1</v>
      </c>
      <c r="Q11" s="283" t="s">
        <v>23</v>
      </c>
      <c r="R11" s="284" t="s">
        <v>23</v>
      </c>
      <c r="S11" s="276" t="s">
        <v>1</v>
      </c>
      <c r="T11" s="283" t="s">
        <v>23</v>
      </c>
      <c r="U11" s="284" t="s">
        <v>23</v>
      </c>
      <c r="V11" s="276" t="s">
        <v>1</v>
      </c>
      <c r="W11" s="283" t="s">
        <v>23</v>
      </c>
      <c r="X11" s="284" t="s">
        <v>23</v>
      </c>
      <c r="Y11" s="276" t="s">
        <v>1</v>
      </c>
      <c r="Z11" s="283" t="s">
        <v>23</v>
      </c>
      <c r="AA11" s="377" t="s">
        <v>0</v>
      </c>
      <c r="AB11" s="378"/>
      <c r="AC11" s="379"/>
      <c r="AD11" s="278" t="s">
        <v>23</v>
      </c>
      <c r="AE11" s="276" t="s">
        <v>1</v>
      </c>
      <c r="AF11" s="277" t="s">
        <v>23</v>
      </c>
      <c r="AG11" s="278">
        <v>6</v>
      </c>
      <c r="AH11" s="276" t="s">
        <v>1</v>
      </c>
      <c r="AI11" s="296">
        <v>2</v>
      </c>
    </row>
    <row r="12" spans="1:40" ht="19.5" customHeight="1">
      <c r="A12" s="294">
        <v>1</v>
      </c>
      <c r="B12" s="295" t="s">
        <v>255</v>
      </c>
      <c r="C12" s="286" t="s">
        <v>23</v>
      </c>
      <c r="D12" s="286" t="s">
        <v>1</v>
      </c>
      <c r="E12" s="287" t="s">
        <v>23</v>
      </c>
      <c r="F12" s="286" t="s">
        <v>23</v>
      </c>
      <c r="G12" s="286" t="s">
        <v>1</v>
      </c>
      <c r="H12" s="287" t="s">
        <v>23</v>
      </c>
      <c r="I12" s="286" t="s">
        <v>23</v>
      </c>
      <c r="J12" s="286" t="s">
        <v>1</v>
      </c>
      <c r="K12" s="287" t="s">
        <v>23</v>
      </c>
      <c r="L12" s="288" t="s">
        <v>23</v>
      </c>
      <c r="M12" s="286" t="s">
        <v>1</v>
      </c>
      <c r="N12" s="287" t="s">
        <v>23</v>
      </c>
      <c r="O12" s="288">
        <v>5392</v>
      </c>
      <c r="P12" s="286" t="s">
        <v>1</v>
      </c>
      <c r="Q12" s="287">
        <v>5332</v>
      </c>
      <c r="R12" s="288">
        <v>5413</v>
      </c>
      <c r="S12" s="286" t="s">
        <v>1</v>
      </c>
      <c r="T12" s="287">
        <v>5325</v>
      </c>
      <c r="U12" s="288" t="s">
        <v>23</v>
      </c>
      <c r="V12" s="286" t="s">
        <v>1</v>
      </c>
      <c r="W12" s="287" t="s">
        <v>23</v>
      </c>
      <c r="X12" s="288" t="s">
        <v>23</v>
      </c>
      <c r="Y12" s="286" t="s">
        <v>1</v>
      </c>
      <c r="Z12" s="287" t="s">
        <v>23</v>
      </c>
      <c r="AA12" s="288" t="s">
        <v>23</v>
      </c>
      <c r="AB12" s="286" t="s">
        <v>1</v>
      </c>
      <c r="AC12" s="287" t="s">
        <v>23</v>
      </c>
      <c r="AD12" s="365">
        <v>2016</v>
      </c>
      <c r="AE12" s="366"/>
      <c r="AF12" s="367"/>
      <c r="AG12" s="304">
        <v>8</v>
      </c>
      <c r="AH12" s="305" t="s">
        <v>1</v>
      </c>
      <c r="AI12" s="306">
        <v>0</v>
      </c>
      <c r="AN12" s="178"/>
    </row>
    <row r="13" spans="1:40" ht="19.5" customHeight="1">
      <c r="A13" s="186"/>
      <c r="B13" s="289"/>
      <c r="C13" s="186"/>
      <c r="D13" s="186"/>
      <c r="E13" s="290"/>
      <c r="F13" s="186"/>
      <c r="G13" s="186"/>
      <c r="H13" s="290"/>
      <c r="I13" s="186"/>
      <c r="J13" s="186"/>
      <c r="K13" s="290"/>
      <c r="L13" s="186"/>
      <c r="M13" s="186"/>
      <c r="N13" s="290"/>
      <c r="O13" s="186"/>
      <c r="P13" s="186"/>
      <c r="Q13" s="290"/>
      <c r="R13" s="186"/>
      <c r="S13" s="186"/>
      <c r="T13" s="290"/>
      <c r="U13" s="186"/>
      <c r="V13" s="186"/>
      <c r="W13" s="290"/>
      <c r="X13" s="186"/>
      <c r="Y13" s="186"/>
      <c r="Z13" s="290"/>
      <c r="AA13" s="186"/>
      <c r="AB13" s="186"/>
      <c r="AC13" s="290"/>
      <c r="AD13" s="186"/>
      <c r="AE13" s="186"/>
      <c r="AF13" s="186"/>
      <c r="AG13" s="291"/>
      <c r="AH13" s="292"/>
      <c r="AI13" s="293"/>
      <c r="AN13" s="178"/>
    </row>
    <row r="14" spans="1:35" ht="19.5" customHeight="1">
      <c r="A14" s="186"/>
      <c r="B14" s="299" t="s">
        <v>215</v>
      </c>
      <c r="C14" s="298"/>
      <c r="D14" s="300"/>
      <c r="E14" s="368"/>
      <c r="F14" s="368"/>
      <c r="G14" s="368"/>
      <c r="H14" s="368"/>
      <c r="I14" s="368"/>
      <c r="J14" s="298"/>
      <c r="K14" s="298"/>
      <c r="L14" s="298"/>
      <c r="M14" s="298"/>
      <c r="N14" s="298"/>
      <c r="O14" s="298"/>
      <c r="P14" s="298"/>
      <c r="Q14" s="299" t="s">
        <v>204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5</v>
      </c>
      <c r="B16" s="213" t="s">
        <v>254</v>
      </c>
      <c r="C16" s="213"/>
      <c r="D16" s="213" t="s">
        <v>0</v>
      </c>
      <c r="E16" s="213" t="s">
        <v>263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4</v>
      </c>
      <c r="P16" s="213"/>
      <c r="Q16" s="213" t="s">
        <v>261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254</v>
      </c>
      <c r="AA16" s="213"/>
      <c r="AB16" s="213"/>
      <c r="AC16" s="213"/>
      <c r="AD16" s="213"/>
      <c r="AG16" s="297">
        <v>5156</v>
      </c>
      <c r="AH16" s="297" t="s">
        <v>1</v>
      </c>
      <c r="AI16" s="297">
        <v>5121</v>
      </c>
    </row>
    <row r="17" spans="1:35" ht="15">
      <c r="A17" s="213">
        <v>5</v>
      </c>
      <c r="B17" s="213" t="s">
        <v>255</v>
      </c>
      <c r="C17" s="213"/>
      <c r="D17" s="213" t="s">
        <v>0</v>
      </c>
      <c r="E17" s="213" t="s">
        <v>261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4</v>
      </c>
      <c r="P17" s="213"/>
      <c r="Q17" s="213" t="s">
        <v>259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255</v>
      </c>
      <c r="AA17" s="213"/>
      <c r="AB17" s="213"/>
      <c r="AC17" s="213"/>
      <c r="AD17" s="213"/>
      <c r="AG17" s="297">
        <v>5296</v>
      </c>
      <c r="AH17" s="297" t="s">
        <v>1</v>
      </c>
      <c r="AI17" s="297">
        <v>5480</v>
      </c>
    </row>
    <row r="18" spans="1:35" ht="15">
      <c r="A18" s="213">
        <v>5</v>
      </c>
      <c r="B18" s="213" t="s">
        <v>256</v>
      </c>
      <c r="C18" s="213"/>
      <c r="D18" s="213" t="s">
        <v>0</v>
      </c>
      <c r="E18" s="213" t="s">
        <v>260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4</v>
      </c>
      <c r="P18" s="213"/>
      <c r="Q18" s="213" t="s">
        <v>263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256</v>
      </c>
      <c r="AA18" s="213"/>
      <c r="AB18" s="213"/>
      <c r="AC18" s="213"/>
      <c r="AD18" s="213"/>
      <c r="AG18" s="297">
        <v>5324</v>
      </c>
      <c r="AH18" s="297" t="s">
        <v>1</v>
      </c>
      <c r="AI18" s="297">
        <v>5196</v>
      </c>
    </row>
    <row r="19" spans="1:38" ht="15">
      <c r="A19" s="213">
        <v>5</v>
      </c>
      <c r="B19" s="213" t="s">
        <v>257</v>
      </c>
      <c r="C19" s="213"/>
      <c r="D19" s="184" t="s">
        <v>0</v>
      </c>
      <c r="E19" s="380" t="s">
        <v>259</v>
      </c>
      <c r="F19" s="380"/>
      <c r="G19" s="380"/>
      <c r="H19" s="380"/>
      <c r="I19" s="184"/>
      <c r="J19" s="184"/>
      <c r="K19" s="184"/>
      <c r="L19" s="184"/>
      <c r="M19" s="213"/>
      <c r="N19" s="213"/>
      <c r="O19" s="213">
        <v>4</v>
      </c>
      <c r="P19" s="213"/>
      <c r="Q19" s="213" t="s">
        <v>257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262</v>
      </c>
      <c r="AA19" s="213"/>
      <c r="AB19" s="213"/>
      <c r="AC19" s="213"/>
      <c r="AD19" s="213"/>
      <c r="AG19" s="297">
        <v>5758</v>
      </c>
      <c r="AH19" s="297" t="s">
        <v>1</v>
      </c>
      <c r="AI19" s="308">
        <v>5474</v>
      </c>
      <c r="AL19" s="178"/>
    </row>
    <row r="20" spans="1:35" ht="15">
      <c r="A20" s="213">
        <v>5</v>
      </c>
      <c r="B20" s="213" t="s">
        <v>258</v>
      </c>
      <c r="C20" s="213"/>
      <c r="D20" s="213" t="s">
        <v>0</v>
      </c>
      <c r="E20" s="213" t="s">
        <v>262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4</v>
      </c>
      <c r="P20" s="213"/>
      <c r="Q20" s="213" t="s">
        <v>260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258</v>
      </c>
      <c r="AA20" s="213"/>
      <c r="AB20" s="213"/>
      <c r="AC20" s="213"/>
      <c r="AD20" s="213"/>
      <c r="AG20" s="297">
        <v>5483</v>
      </c>
      <c r="AH20" s="297" t="s">
        <v>1</v>
      </c>
      <c r="AI20" s="297">
        <v>5480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2015-10-10T18:29:03Z</cp:lastPrinted>
  <dcterms:created xsi:type="dcterms:W3CDTF">2004-03-18T15:51:05Z</dcterms:created>
  <dcterms:modified xsi:type="dcterms:W3CDTF">2015-10-10T18:29:26Z</dcterms:modified>
  <cp:category/>
  <cp:version/>
  <cp:contentType/>
  <cp:contentStatus/>
</cp:coreProperties>
</file>