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<sst xmlns="http://schemas.openxmlformats.org/spreadsheetml/2006/main" count="2374" uniqueCount="371">
  <si>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</si>
  <si>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</si>
  <si>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</si>
  <si>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</si>
  <si>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</si>
  <si>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</si>
  <si>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</si>
  <si>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</si>
  <si>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</si>
  <si>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</si>
  <si>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</si>
  <si>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</si>
  <si>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</si>
  <si>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</si>
  <si>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</si>
  <si>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</si>
  <si>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</si>
  <si>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</si>
  <si>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</si>
  <si>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</si>
  <si>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</si>
  <si>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</si>
  <si>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</si>
  <si>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</si>
  <si>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</si>
  <si>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</si>
  <si>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</si>
  <si>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</si>
  <si>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</si>
  <si>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</si>
  <si>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</si>
  <si>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</si>
  <si>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</si>
  <si>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</si>
  <si>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</si>
  <si>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</si>
  <si>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</si>
  <si>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</si>
  <si>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</si>
  <si>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</si>
  <si>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</si>
  <si>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</si>
  <si>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</si>
  <si>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</si>
  <si>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</si>
  <si>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</si>
  <si>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</si>
  <si>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</si>
  <si>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</si>
  <si>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</si>
  <si>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</si>
  <si>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</si>
  <si>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</si>
  <si>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</si>
  <si>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</si>
  <si>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</si>
  <si>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</si>
  <si>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</si>
  <si>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</si>
  <si>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</si>
  <si>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</si>
  <si>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</si>
  <si>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</si>
  <si>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</si>
  <si>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</si>
  <si>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</si>
  <si>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</si>
  <si>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</si>
  <si>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</si>
  <si>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</si>
  <si>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</si>
  <si>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</si>
  <si>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</si>
  <si>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</si>
  <si>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</si>
  <si>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</si>
  <si>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</si>
  <si>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</si>
  <si>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</si>
  <si>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</si>
  <si>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</si>
  <si>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</si>
  <si>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</si>
  <si>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</si>
  <si>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</si>
  <si>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</si>
  <si>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</si>
  <si>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</si>
  <si>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</si>
  <si>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</si>
  <si>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</si>
  <si>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</si>
  <si>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</si>
  <si>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</si>
  <si>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</si>
  <si>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</si>
  <si>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</si>
  <si>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</si>
  <si>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</si>
  <si>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</si>
  <si>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</si>
  <si>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</si>
  <si>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</si>
  <si>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</si>
  <si>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</si>
  <si>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</si>
  <si>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</si>
  <si>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</si>
  <si>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</si>
  <si>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</si>
  <si>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</si>
  <si>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</si>
  <si>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</si>
  <si>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</si>
  <si>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</si>
  <si>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</si>
  <si>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</si>
  <si>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</si>
  <si>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</si>
  <si>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</si>
  <si>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</si>
  <si>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</si>
  <si>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</si>
  <si>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</si>
  <si>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</si>
  <si>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</si>
  <si>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</si>
  <si>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</si>
  <si>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</si>
  <si>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</si>
  <si>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</si>
  <si>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</si>
  <si>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</si>
  <si>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</si>
  <si>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</si>
  <si>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</si>
  <si>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</si>
  <si>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</si>
  <si>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</si>
  <si>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</si>
  <si>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</si>
  <si>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</si>
  <si>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</si>
  <si>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</si>
  <si>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</si>
  <si>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</si>
  <si>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</si>
  <si>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</si>
  <si>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</si>
  <si>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</si>
  <si>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</si>
  <si>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</si>
  <si>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</si>
  <si>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</si>
  <si>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</si>
  <si>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</si>
  <si>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</si>
  <si>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</si>
  <si>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</si>
  <si>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</si>
  <si>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</si>
  <si>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</si>
  <si>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</si>
  <si>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</si>
  <si>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</si>
  <si>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</si>
  <si>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</si>
  <si>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</si>
  <si>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</si>
  <si>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</si>
  <si>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</si>
  <si>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</si>
  <si>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</si>
  <si>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</si>
  <si>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</si>
  <si>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</si>
  <si>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</si>
  <si>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</si>
  <si>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</si>
  <si>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</si>
  <si>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</si>
  <si>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</si>
  <si>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</si>
  <si>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</si>
  <si>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</si>
  <si>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</si>
  <si>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</si>
  <si>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</si>
  <si>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</si>
  <si>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</si>
  <si>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</si>
  <si>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</si>
  <si>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</si>
  <si>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</si>
  <si>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</si>
  <si>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</si>
  <si>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</si>
  <si>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</si>
  <si>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</si>
  <si>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</si>
  <si>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</si>
  <si>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</si>
  <si>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</si>
  <si>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</si>
  <si>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</si>
  <si>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</si>
  <si>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</si>
  <si>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</si>
  <si>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</si>
  <si>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</si>
  <si>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</si>
  <si>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</si>
  <si>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</si>
  <si>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</si>
  <si>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</si>
  <si>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</si>
  <si>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</si>
  <si>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</si>
  <si>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</si>
  <si>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</si>
  <si>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</si>
  <si>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</si>
  <si>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</si>
  <si>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</si>
  <si>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</si>
  <si>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</si>
  <si>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</si>
  <si>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</si>
  <si>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</si>
  <si>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</si>
  <si>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</si>
  <si>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</si>
  <si>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</si>
  <si>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</si>
  <si>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</si>
  <si>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</si>
  <si>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</si>
  <si>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</si>
  <si>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</si>
  <si>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</si>
  <si>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</si>
  <si>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</si>
  <si>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</si>
  <si>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</si>
  <si>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</si>
  <si>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</si>
  <si>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</si>
  <si>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</si>
  <si>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</si>
  <si>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</si>
  <si>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</si>
  <si>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</si>
  <si>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</si>
  <si>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</si>
  <si>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</si>
  <si>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</si>
  <si>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</si>
  <si>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</si>
  <si>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</si>
  <si>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</si>
  <si>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</si>
  <si>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</si>
  <si>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</si>
  <si>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</si>
  <si>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</si>
  <si>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</si>
  <si>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</si>
  <si>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</si>
  <si>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neu</t>
  </si>
  <si>
    <t>Margit Hofmann</t>
  </si>
  <si>
    <t>Karin Zahn</t>
  </si>
  <si>
    <t>Katrin König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</si>
  <si>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</si>
  <si>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</si>
  <si>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</si>
  <si>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</si>
  <si>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</si>
  <si>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</si>
  <si>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</si>
  <si>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</si>
  <si>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</si>
  <si>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</si>
  <si>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</si>
  <si>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</si>
  <si>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</si>
  <si>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</si>
  <si>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</si>
  <si>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</si>
  <si>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</si>
  <si>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</si>
  <si>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</si>
  <si>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</si>
  <si>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</si>
  <si>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</si>
  <si>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</si>
  <si>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</si>
  <si>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</si>
  <si>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</si>
  <si>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</si>
  <si>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</si>
  <si>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</si>
  <si>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</si>
  <si>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</si>
  <si>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</si>
  <si>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</si>
  <si>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</si>
  <si>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</si>
  <si>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5</t>
  </si>
  <si>
    <t>3</t>
  </si>
  <si>
    <t>1</t>
  </si>
  <si>
    <t>6</t>
  </si>
  <si>
    <t>4</t>
  </si>
  <si>
    <t>2</t>
  </si>
  <si>
    <t>Kerstin Nitzsche</t>
  </si>
  <si>
    <t>Silke Burkhardt</t>
  </si>
  <si>
    <t>9</t>
  </si>
  <si>
    <t>11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</si>
  <si>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</si>
  <si>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</si>
  <si>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</si>
  <si>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</si>
  <si>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</si>
  <si>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106</t>
  </si>
  <si>
    <t>148</t>
  </si>
  <si>
    <t>7</t>
  </si>
  <si>
    <t>120</t>
  </si>
  <si>
    <t>391</t>
  </si>
  <si>
    <t>Silke Altwasser</t>
  </si>
  <si>
    <t>448</t>
  </si>
  <si>
    <t>137</t>
  </si>
  <si>
    <t>416</t>
  </si>
  <si>
    <t>427</t>
  </si>
  <si>
    <t>133</t>
  </si>
  <si>
    <t>158</t>
  </si>
  <si>
    <t>132</t>
  </si>
  <si>
    <t>116</t>
  </si>
  <si>
    <t>414</t>
  </si>
  <si>
    <t>118</t>
  </si>
  <si>
    <t>152</t>
  </si>
  <si>
    <t>5. Spieltag</t>
  </si>
  <si>
    <t>413</t>
  </si>
  <si>
    <t>377</t>
  </si>
  <si>
    <t>105</t>
  </si>
  <si>
    <t>421</t>
  </si>
  <si>
    <t>113</t>
  </si>
  <si>
    <t>403</t>
  </si>
  <si>
    <t>412</t>
  </si>
  <si>
    <t>15</t>
  </si>
  <si>
    <t>381</t>
  </si>
  <si>
    <t>122</t>
  </si>
  <si>
    <t>467</t>
  </si>
  <si>
    <t>187</t>
  </si>
  <si>
    <t>435</t>
  </si>
  <si>
    <t>142</t>
  </si>
  <si>
    <t>456</t>
  </si>
  <si>
    <t>144</t>
  </si>
  <si>
    <t>502</t>
  </si>
  <si>
    <t>169</t>
  </si>
  <si>
    <t>10</t>
  </si>
  <si>
    <t>475</t>
  </si>
  <si>
    <t>98</t>
  </si>
  <si>
    <t>13</t>
  </si>
  <si>
    <t>479</t>
  </si>
  <si>
    <t>160</t>
  </si>
  <si>
    <t>490</t>
  </si>
  <si>
    <t>126</t>
  </si>
  <si>
    <t>442</t>
  </si>
  <si>
    <t>519</t>
  </si>
  <si>
    <t>186</t>
  </si>
  <si>
    <t>431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</si>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</sst>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9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5053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39" sqref="B39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230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5" ht="15" customHeight="1">
      <c r="B2" s="357" t="s">
        <v>317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8" t="s">
        <v>231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339</v>
      </c>
      <c r="M4" s="224"/>
      <c r="N4" s="361">
        <v>42666</v>
      </c>
      <c r="O4" s="361"/>
      <c r="P4" s="361"/>
      <c r="Q4" s="361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9" t="s">
        <v>206</v>
      </c>
      <c r="O5" s="359"/>
      <c r="P5" s="359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5</v>
      </c>
      <c r="B6" s="3" t="s">
        <v>208</v>
      </c>
      <c r="C6" s="4" t="s">
        <v>0</v>
      </c>
      <c r="D6" s="5" t="s">
        <v>247</v>
      </c>
      <c r="E6" s="6"/>
      <c r="F6" s="7"/>
      <c r="G6" s="7"/>
      <c r="H6" s="7"/>
      <c r="I6" s="351">
        <v>0</v>
      </c>
      <c r="J6" s="352"/>
      <c r="K6" s="221" t="s">
        <v>1</v>
      </c>
      <c r="L6" s="353">
        <v>0</v>
      </c>
      <c r="M6" s="352"/>
      <c r="N6" s="347">
        <v>0</v>
      </c>
      <c r="O6" s="347"/>
      <c r="P6" s="347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5</v>
      </c>
      <c r="B7" s="3" t="s">
        <v>247</v>
      </c>
      <c r="C7" s="4" t="s">
        <v>0</v>
      </c>
      <c r="D7" s="5" t="s">
        <v>209</v>
      </c>
      <c r="E7" s="6"/>
      <c r="F7" s="7"/>
      <c r="G7" s="7"/>
      <c r="H7" s="7"/>
      <c r="I7" s="351">
        <v>0</v>
      </c>
      <c r="J7" s="352"/>
      <c r="K7" s="221" t="s">
        <v>1</v>
      </c>
      <c r="L7" s="353">
        <v>0</v>
      </c>
      <c r="M7" s="352"/>
      <c r="N7" s="347">
        <v>0</v>
      </c>
      <c r="O7" s="347"/>
      <c r="P7" s="347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5</v>
      </c>
      <c r="B8" s="3" t="s">
        <v>233</v>
      </c>
      <c r="C8" s="4" t="s">
        <v>0</v>
      </c>
      <c r="D8" s="5" t="s">
        <v>207</v>
      </c>
      <c r="E8" s="6"/>
      <c r="F8" s="7"/>
      <c r="G8" s="7"/>
      <c r="H8" s="7"/>
      <c r="I8" s="351">
        <v>2501</v>
      </c>
      <c r="J8" s="352"/>
      <c r="K8" s="221" t="s">
        <v>1</v>
      </c>
      <c r="L8" s="353">
        <v>2517</v>
      </c>
      <c r="M8" s="352"/>
      <c r="N8" s="347">
        <v>-16</v>
      </c>
      <c r="O8" s="347"/>
      <c r="P8" s="347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5</v>
      </c>
      <c r="B9" s="3" t="s">
        <v>247</v>
      </c>
      <c r="C9" s="4" t="s">
        <v>0</v>
      </c>
      <c r="D9" s="5" t="s">
        <v>210</v>
      </c>
      <c r="E9" s="6"/>
      <c r="F9" s="7"/>
      <c r="G9" s="7"/>
      <c r="H9" s="7"/>
      <c r="I9" s="351">
        <v>0</v>
      </c>
      <c r="J9" s="352"/>
      <c r="K9" s="221" t="s">
        <v>1</v>
      </c>
      <c r="L9" s="353">
        <v>0</v>
      </c>
      <c r="M9" s="352"/>
      <c r="N9" s="347">
        <v>0</v>
      </c>
      <c r="O9" s="347"/>
      <c r="P9" s="347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5</v>
      </c>
      <c r="B10" s="3" t="s">
        <v>246</v>
      </c>
      <c r="C10" s="4" t="s">
        <v>0</v>
      </c>
      <c r="D10" s="5" t="s">
        <v>211</v>
      </c>
      <c r="E10" s="6"/>
      <c r="F10" s="7"/>
      <c r="G10" s="7"/>
      <c r="H10" s="7"/>
      <c r="I10" s="351">
        <v>2829</v>
      </c>
      <c r="J10" s="352"/>
      <c r="K10" s="221" t="s">
        <v>1</v>
      </c>
      <c r="L10" s="353">
        <v>2583</v>
      </c>
      <c r="M10" s="352"/>
      <c r="N10" s="347">
        <v>246</v>
      </c>
      <c r="O10" s="347"/>
      <c r="P10" s="347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54"/>
      <c r="J11" s="355"/>
      <c r="K11" s="222"/>
      <c r="L11" s="360"/>
      <c r="M11" s="355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3" t="s">
        <v>3</v>
      </c>
      <c r="D15" s="343" t="s">
        <v>91</v>
      </c>
      <c r="E15" s="248" t="s">
        <v>4</v>
      </c>
      <c r="F15" s="249"/>
      <c r="G15" s="248" t="s">
        <v>5</v>
      </c>
      <c r="H15" s="343" t="s">
        <v>6</v>
      </c>
      <c r="I15" s="343" t="s">
        <v>7</v>
      </c>
      <c r="J15" s="349" t="s">
        <v>8</v>
      </c>
      <c r="K15" s="349"/>
      <c r="L15" s="349"/>
      <c r="M15" s="343" t="s">
        <v>9</v>
      </c>
      <c r="N15" s="349" t="s">
        <v>10</v>
      </c>
      <c r="O15" s="349"/>
      <c r="P15" s="349"/>
      <c r="Q15" s="250" t="s">
        <v>11</v>
      </c>
      <c r="R15" s="348" t="s">
        <v>12</v>
      </c>
      <c r="S15" s="348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246</v>
      </c>
      <c r="C17" s="13">
        <v>4</v>
      </c>
      <c r="D17" s="225">
        <v>10574</v>
      </c>
      <c r="E17" s="226">
        <v>6</v>
      </c>
      <c r="F17" s="227" t="s">
        <v>1</v>
      </c>
      <c r="G17" s="226">
        <v>2</v>
      </c>
      <c r="H17" s="228">
        <v>2643.5</v>
      </c>
      <c r="I17" s="15">
        <v>2775</v>
      </c>
      <c r="J17" s="16">
        <v>4</v>
      </c>
      <c r="K17" s="17" t="s">
        <v>1</v>
      </c>
      <c r="L17" s="16">
        <v>0</v>
      </c>
      <c r="M17" s="230">
        <v>2512</v>
      </c>
      <c r="N17" s="231">
        <v>2</v>
      </c>
      <c r="O17" s="232" t="s">
        <v>1</v>
      </c>
      <c r="P17" s="231">
        <v>2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208</v>
      </c>
      <c r="C18" s="13">
        <v>2</v>
      </c>
      <c r="D18" s="225">
        <v>5295</v>
      </c>
      <c r="E18" s="226">
        <v>4</v>
      </c>
      <c r="F18" s="227" t="s">
        <v>1</v>
      </c>
      <c r="G18" s="226">
        <v>0</v>
      </c>
      <c r="H18" s="228">
        <v>2647.5</v>
      </c>
      <c r="I18" s="15">
        <v>2611</v>
      </c>
      <c r="J18" s="16">
        <v>2</v>
      </c>
      <c r="K18" s="17" t="s">
        <v>1</v>
      </c>
      <c r="L18" s="16">
        <v>0</v>
      </c>
      <c r="M18" s="230">
        <v>2684</v>
      </c>
      <c r="N18" s="231">
        <v>2</v>
      </c>
      <c r="O18" s="232" t="s">
        <v>1</v>
      </c>
      <c r="P18" s="231">
        <v>0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207</v>
      </c>
      <c r="C19" s="13">
        <v>3</v>
      </c>
      <c r="D19" s="225">
        <v>7521</v>
      </c>
      <c r="E19" s="226">
        <v>4</v>
      </c>
      <c r="F19" s="227" t="s">
        <v>1</v>
      </c>
      <c r="G19" s="226">
        <v>2</v>
      </c>
      <c r="H19" s="228">
        <v>2507</v>
      </c>
      <c r="I19" s="15">
        <v>2563</v>
      </c>
      <c r="J19" s="16">
        <v>2</v>
      </c>
      <c r="K19" s="17" t="s">
        <v>1</v>
      </c>
      <c r="L19" s="16">
        <v>0</v>
      </c>
      <c r="M19" s="230">
        <v>2479</v>
      </c>
      <c r="N19" s="231">
        <v>2</v>
      </c>
      <c r="O19" s="232" t="s">
        <v>1</v>
      </c>
      <c r="P19" s="231">
        <v>2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209</v>
      </c>
      <c r="C20" s="13">
        <v>4</v>
      </c>
      <c r="D20" s="225">
        <v>10308</v>
      </c>
      <c r="E20" s="226">
        <v>4</v>
      </c>
      <c r="F20" s="227" t="s">
        <v>1</v>
      </c>
      <c r="G20" s="226">
        <v>4</v>
      </c>
      <c r="H20" s="228">
        <v>2577</v>
      </c>
      <c r="I20" s="15">
        <v>2630</v>
      </c>
      <c r="J20" s="16">
        <v>2</v>
      </c>
      <c r="K20" s="17" t="s">
        <v>1</v>
      </c>
      <c r="L20" s="16">
        <v>2</v>
      </c>
      <c r="M20" s="230">
        <v>2524</v>
      </c>
      <c r="N20" s="231">
        <v>2</v>
      </c>
      <c r="O20" s="232" t="s">
        <v>1</v>
      </c>
      <c r="P20" s="231">
        <v>2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211</v>
      </c>
      <c r="C21" s="13">
        <v>2</v>
      </c>
      <c r="D21" s="225">
        <v>5098</v>
      </c>
      <c r="E21" s="226">
        <v>2</v>
      </c>
      <c r="F21" s="227" t="s">
        <v>1</v>
      </c>
      <c r="G21" s="226">
        <v>2</v>
      </c>
      <c r="H21" s="229">
        <v>2549</v>
      </c>
      <c r="I21" s="70">
        <v>2515</v>
      </c>
      <c r="J21" s="71">
        <v>2</v>
      </c>
      <c r="K21" s="14" t="s">
        <v>1</v>
      </c>
      <c r="L21" s="71">
        <v>0</v>
      </c>
      <c r="M21" s="233">
        <v>2583</v>
      </c>
      <c r="N21" s="234">
        <v>0</v>
      </c>
      <c r="O21" s="235" t="s">
        <v>1</v>
      </c>
      <c r="P21" s="234">
        <v>2</v>
      </c>
      <c r="Q21" s="63" t="s">
        <v>212</v>
      </c>
      <c r="R21" s="327"/>
      <c r="S21" s="336"/>
    </row>
    <row r="22" spans="1:19" ht="13.5" customHeight="1">
      <c r="A22" s="261">
        <v>6</v>
      </c>
      <c r="B22" s="5" t="s">
        <v>210</v>
      </c>
      <c r="C22" s="13">
        <v>3</v>
      </c>
      <c r="D22" s="225">
        <v>7694</v>
      </c>
      <c r="E22" s="226">
        <v>2</v>
      </c>
      <c r="F22" s="227" t="s">
        <v>1</v>
      </c>
      <c r="G22" s="226">
        <v>4</v>
      </c>
      <c r="H22" s="229">
        <v>2564.6666666666665</v>
      </c>
      <c r="I22" s="70">
        <v>2562</v>
      </c>
      <c r="J22" s="71">
        <v>2</v>
      </c>
      <c r="K22" s="14" t="s">
        <v>1</v>
      </c>
      <c r="L22" s="71">
        <v>0</v>
      </c>
      <c r="M22" s="233">
        <v>2566</v>
      </c>
      <c r="N22" s="234">
        <v>0</v>
      </c>
      <c r="O22" s="235" t="s">
        <v>1</v>
      </c>
      <c r="P22" s="234">
        <v>4</v>
      </c>
      <c r="Q22" s="72" t="s">
        <v>248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4</v>
      </c>
      <c r="D23" s="225">
        <v>9851</v>
      </c>
      <c r="E23" s="226">
        <v>0</v>
      </c>
      <c r="F23" s="227" t="s">
        <v>1</v>
      </c>
      <c r="G23" s="226">
        <v>8</v>
      </c>
      <c r="H23" s="228">
        <v>2462.75</v>
      </c>
      <c r="I23" s="15">
        <v>2479.3333333333335</v>
      </c>
      <c r="J23" s="16">
        <v>0</v>
      </c>
      <c r="K23" s="17" t="s">
        <v>1</v>
      </c>
      <c r="L23" s="16">
        <v>6</v>
      </c>
      <c r="M23" s="230">
        <v>2413</v>
      </c>
      <c r="N23" s="231">
        <v>0</v>
      </c>
      <c r="O23" s="232" t="s">
        <v>1</v>
      </c>
      <c r="P23" s="231">
        <v>2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0"/>
      <c r="B31" s="350"/>
      <c r="C31" s="350"/>
      <c r="D31" s="350"/>
      <c r="E31" s="350" t="s">
        <v>250</v>
      </c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252</v>
      </c>
      <c r="C35" s="169">
        <v>519</v>
      </c>
      <c r="D35" s="236" t="s">
        <v>246</v>
      </c>
      <c r="E35" s="66"/>
      <c r="F35" s="66"/>
      <c r="G35" s="66"/>
      <c r="H35" s="208" t="s">
        <v>279</v>
      </c>
      <c r="I35" s="66"/>
      <c r="J35" s="66"/>
      <c r="K35" s="66"/>
      <c r="L35" s="66"/>
      <c r="M35" s="169">
        <v>490</v>
      </c>
      <c r="N35" s="236" t="s">
        <v>211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254</v>
      </c>
      <c r="C36" s="169">
        <v>502</v>
      </c>
      <c r="D36" s="236" t="s">
        <v>246</v>
      </c>
      <c r="E36" s="66"/>
      <c r="F36" s="66"/>
      <c r="G36" s="66"/>
      <c r="H36" s="208" t="s">
        <v>318</v>
      </c>
      <c r="I36" s="66"/>
      <c r="J36" s="66"/>
      <c r="K36" s="66"/>
      <c r="L36" s="66"/>
      <c r="M36" s="169">
        <v>467</v>
      </c>
      <c r="N36" s="236" t="s">
        <v>207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256</v>
      </c>
      <c r="C37" s="169">
        <v>479</v>
      </c>
      <c r="D37" s="236" t="s">
        <v>246</v>
      </c>
      <c r="E37" s="66"/>
      <c r="F37" s="66"/>
      <c r="G37" s="66"/>
      <c r="H37" s="208" t="s">
        <v>296</v>
      </c>
      <c r="I37" s="66"/>
      <c r="J37" s="66"/>
      <c r="K37" s="66"/>
      <c r="L37" s="66"/>
      <c r="M37" s="169">
        <v>456</v>
      </c>
      <c r="N37" s="236" t="s">
        <v>207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274</v>
      </c>
      <c r="C38" s="169">
        <v>475</v>
      </c>
      <c r="D38" s="236" t="s">
        <v>246</v>
      </c>
      <c r="E38" s="66"/>
      <c r="F38" s="66"/>
      <c r="G38" s="66"/>
      <c r="H38" s="209" t="s">
        <v>286</v>
      </c>
      <c r="M38" s="169">
        <v>442</v>
      </c>
      <c r="N38" s="240" t="s">
        <v>211</v>
      </c>
      <c r="O38" s="241"/>
      <c r="S38" s="2"/>
    </row>
    <row r="39" spans="1:19" ht="12.75" customHeight="1">
      <c r="A39" s="2"/>
      <c r="B39" s="208" t="s">
        <v>275</v>
      </c>
      <c r="C39" s="169">
        <v>448</v>
      </c>
      <c r="D39" s="236" t="s">
        <v>233</v>
      </c>
      <c r="E39" s="66"/>
      <c r="F39" s="66"/>
      <c r="G39" s="66"/>
      <c r="H39" s="208" t="s">
        <v>295</v>
      </c>
      <c r="I39" s="66"/>
      <c r="J39" s="66"/>
      <c r="K39" s="66"/>
      <c r="L39" s="66"/>
      <c r="M39" s="169">
        <v>431</v>
      </c>
      <c r="N39" s="236" t="s">
        <v>211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252</v>
      </c>
      <c r="C42" s="169">
        <v>186</v>
      </c>
      <c r="D42" s="236" t="s">
        <v>246</v>
      </c>
      <c r="E42" s="66"/>
      <c r="F42" s="66"/>
      <c r="G42" s="66"/>
      <c r="H42" s="208" t="s">
        <v>318</v>
      </c>
      <c r="I42" s="66"/>
      <c r="J42" s="66"/>
      <c r="K42" s="66"/>
      <c r="L42" s="66"/>
      <c r="M42" s="169">
        <v>187</v>
      </c>
      <c r="N42" s="236" t="s">
        <v>207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254</v>
      </c>
      <c r="C43" s="169">
        <v>169</v>
      </c>
      <c r="D43" s="236" t="s">
        <v>246</v>
      </c>
      <c r="E43" s="66"/>
      <c r="F43" s="66"/>
      <c r="G43" s="66"/>
      <c r="H43" s="208" t="s">
        <v>279</v>
      </c>
      <c r="I43" s="66"/>
      <c r="J43" s="66"/>
      <c r="K43" s="66"/>
      <c r="L43" s="66"/>
      <c r="M43" s="169">
        <v>169</v>
      </c>
      <c r="N43" s="236" t="s">
        <v>211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256</v>
      </c>
      <c r="C44" s="169">
        <v>160</v>
      </c>
      <c r="D44" s="236" t="s">
        <v>246</v>
      </c>
      <c r="E44" s="66"/>
      <c r="F44" s="66"/>
      <c r="G44" s="66"/>
      <c r="H44" s="208" t="s">
        <v>295</v>
      </c>
      <c r="I44" s="66"/>
      <c r="J44" s="66"/>
      <c r="K44" s="66"/>
      <c r="L44" s="66"/>
      <c r="M44" s="169">
        <v>152</v>
      </c>
      <c r="N44" s="236" t="s">
        <v>211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274</v>
      </c>
      <c r="C45" s="62">
        <v>158</v>
      </c>
      <c r="D45" s="237" t="s">
        <v>246</v>
      </c>
      <c r="E45" s="2"/>
      <c r="F45" s="2"/>
      <c r="G45" s="2"/>
      <c r="H45" s="210" t="s">
        <v>296</v>
      </c>
      <c r="I45" s="2"/>
      <c r="J45" s="2"/>
      <c r="K45" s="2"/>
      <c r="L45" s="2"/>
      <c r="M45" s="62">
        <v>148</v>
      </c>
      <c r="N45" s="237" t="s">
        <v>207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275</v>
      </c>
      <c r="C46" s="169">
        <v>152</v>
      </c>
      <c r="D46" s="238" t="s">
        <v>233</v>
      </c>
      <c r="E46" s="207"/>
      <c r="F46" s="207"/>
      <c r="G46" s="207"/>
      <c r="H46" s="211" t="s">
        <v>286</v>
      </c>
      <c r="I46" s="207"/>
      <c r="J46" s="207"/>
      <c r="K46" s="207"/>
      <c r="L46" s="207"/>
      <c r="M46" s="169">
        <v>133</v>
      </c>
      <c r="N46" s="238" t="s">
        <v>211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279</v>
      </c>
      <c r="C50" s="19" t="s">
        <v>211</v>
      </c>
      <c r="D50" s="19"/>
      <c r="E50" s="66"/>
      <c r="F50" s="66"/>
      <c r="G50" s="38">
        <v>1</v>
      </c>
      <c r="H50" s="267">
        <v>490</v>
      </c>
      <c r="I50" s="267">
        <v>451</v>
      </c>
      <c r="J50" s="345">
        <v>490</v>
      </c>
      <c r="K50" s="346"/>
      <c r="L50" s="346"/>
      <c r="M50" s="267">
        <v>470.5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298</v>
      </c>
      <c r="C51" s="19" t="s">
        <v>208</v>
      </c>
      <c r="D51" s="203"/>
      <c r="E51" s="2"/>
      <c r="F51" s="2"/>
      <c r="G51" s="38">
        <v>1</v>
      </c>
      <c r="H51" s="267">
        <v>477</v>
      </c>
      <c r="I51" s="267">
        <v>0</v>
      </c>
      <c r="J51" s="345">
        <v>0</v>
      </c>
      <c r="K51" s="346"/>
      <c r="L51" s="346"/>
      <c r="M51" s="267">
        <v>477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255</v>
      </c>
      <c r="C52" s="19" t="s">
        <v>210</v>
      </c>
      <c r="D52" s="170"/>
      <c r="G52" s="38">
        <v>2</v>
      </c>
      <c r="H52" s="267">
        <v>469.5</v>
      </c>
      <c r="I52" s="267">
        <v>460</v>
      </c>
      <c r="J52" s="345">
        <v>0</v>
      </c>
      <c r="K52" s="346"/>
      <c r="L52" s="346"/>
      <c r="M52" s="267">
        <v>466.3333333333333</v>
      </c>
      <c r="N52" s="170"/>
    </row>
    <row r="53" spans="1:14" ht="12.75" customHeight="1">
      <c r="A53" s="261"/>
      <c r="B53" s="18" t="s">
        <v>318</v>
      </c>
      <c r="C53" s="19" t="s">
        <v>207</v>
      </c>
      <c r="D53" s="170"/>
      <c r="G53" s="38">
        <v>1</v>
      </c>
      <c r="H53" s="267">
        <v>467</v>
      </c>
      <c r="I53" s="267">
        <v>468</v>
      </c>
      <c r="J53" s="345">
        <v>467</v>
      </c>
      <c r="K53" s="346"/>
      <c r="L53" s="346"/>
      <c r="M53" s="267">
        <v>467.5</v>
      </c>
      <c r="N53" s="170"/>
    </row>
    <row r="54" spans="1:19" ht="12.75" customHeight="1">
      <c r="A54" s="262"/>
      <c r="B54" s="18" t="s">
        <v>253</v>
      </c>
      <c r="C54" s="19" t="s">
        <v>209</v>
      </c>
      <c r="D54" s="203"/>
      <c r="E54" s="65"/>
      <c r="F54" s="64"/>
      <c r="G54" s="38">
        <v>2</v>
      </c>
      <c r="H54" s="267">
        <v>462</v>
      </c>
      <c r="I54" s="267">
        <v>442</v>
      </c>
      <c r="J54" s="345">
        <v>0</v>
      </c>
      <c r="K54" s="346"/>
      <c r="L54" s="346"/>
      <c r="M54" s="267">
        <v>452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252</v>
      </c>
      <c r="C55" s="19" t="s">
        <v>246</v>
      </c>
      <c r="D55" s="203"/>
      <c r="E55" s="65"/>
      <c r="F55" s="73"/>
      <c r="G55" s="38">
        <v>2</v>
      </c>
      <c r="H55" s="267">
        <v>456</v>
      </c>
      <c r="I55" s="267">
        <v>524</v>
      </c>
      <c r="J55" s="345">
        <v>519</v>
      </c>
      <c r="K55" s="346"/>
      <c r="L55" s="346"/>
      <c r="M55" s="267">
        <v>490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284</v>
      </c>
      <c r="C56" s="19" t="s">
        <v>208</v>
      </c>
      <c r="D56" s="170"/>
      <c r="G56" s="38">
        <v>1</v>
      </c>
      <c r="H56" s="267">
        <v>450</v>
      </c>
      <c r="I56" s="267">
        <v>442</v>
      </c>
      <c r="J56" s="345">
        <v>0</v>
      </c>
      <c r="K56" s="346"/>
      <c r="L56" s="346"/>
      <c r="M56" s="267">
        <v>446</v>
      </c>
      <c r="N56" s="170"/>
    </row>
    <row r="57" spans="1:14" ht="12.75" customHeight="1">
      <c r="A57" s="261"/>
      <c r="B57" s="18" t="s">
        <v>287</v>
      </c>
      <c r="C57" s="19" t="s">
        <v>208</v>
      </c>
      <c r="D57" s="170"/>
      <c r="G57" s="38">
        <v>1</v>
      </c>
      <c r="H57" s="267">
        <v>448</v>
      </c>
      <c r="I57" s="267">
        <v>479</v>
      </c>
      <c r="J57" s="345">
        <v>0</v>
      </c>
      <c r="K57" s="346"/>
      <c r="L57" s="346"/>
      <c r="M57" s="267">
        <v>463.5</v>
      </c>
      <c r="N57" s="170"/>
    </row>
    <row r="58" spans="1:13" ht="12.75" customHeight="1">
      <c r="A58" s="261"/>
      <c r="B58" s="18" t="s">
        <v>275</v>
      </c>
      <c r="C58" s="19" t="s">
        <v>233</v>
      </c>
      <c r="G58" s="38">
        <v>1</v>
      </c>
      <c r="H58" s="267">
        <v>446</v>
      </c>
      <c r="I58" s="267">
        <v>421.6666666666667</v>
      </c>
      <c r="J58" s="345">
        <v>448</v>
      </c>
      <c r="K58" s="346"/>
      <c r="L58" s="346"/>
      <c r="M58" s="267">
        <v>427.75</v>
      </c>
    </row>
    <row r="59" spans="1:13" ht="12.75" customHeight="1">
      <c r="A59" s="261"/>
      <c r="B59" s="18" t="s">
        <v>258</v>
      </c>
      <c r="C59" s="19" t="s">
        <v>246</v>
      </c>
      <c r="D59" s="148"/>
      <c r="E59" s="148"/>
      <c r="F59" s="148"/>
      <c r="G59" s="38">
        <v>2</v>
      </c>
      <c r="H59" s="267">
        <v>444.5</v>
      </c>
      <c r="I59" s="267">
        <v>438.5</v>
      </c>
      <c r="J59" s="345">
        <v>427</v>
      </c>
      <c r="K59" s="346"/>
      <c r="L59" s="346"/>
      <c r="M59" s="267">
        <v>441.5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1"/>
    </row>
    <row r="2" spans="1:18" ht="13.5" customHeight="1">
      <c r="A2" s="363" t="s">
        <v>319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251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66</v>
      </c>
      <c r="B7" s="29" t="s">
        <v>22</v>
      </c>
      <c r="C7" s="30" t="s">
        <v>23</v>
      </c>
      <c r="D7" s="18" t="s">
        <v>279</v>
      </c>
      <c r="E7" s="19" t="s">
        <v>211</v>
      </c>
      <c r="F7" s="31">
        <v>90</v>
      </c>
      <c r="G7" s="32"/>
      <c r="H7" s="33">
        <v>1</v>
      </c>
      <c r="I7" s="34">
        <v>490</v>
      </c>
      <c r="J7" s="33">
        <v>1</v>
      </c>
      <c r="K7" s="34">
        <v>451</v>
      </c>
      <c r="L7" s="33">
        <v>2</v>
      </c>
      <c r="M7" s="34">
        <v>470.5</v>
      </c>
      <c r="N7" s="35">
        <v>441</v>
      </c>
      <c r="O7" s="35">
        <v>490</v>
      </c>
      <c r="P7" s="36">
        <v>490</v>
      </c>
      <c r="Q7" s="37" t="s">
        <v>268</v>
      </c>
      <c r="R7" s="158">
        <v>0</v>
      </c>
      <c r="S7" s="39"/>
      <c r="T7" s="31">
        <v>0</v>
      </c>
      <c r="U7" s="31">
        <v>490</v>
      </c>
      <c r="V7">
        <v>0</v>
      </c>
      <c r="W7">
        <v>169</v>
      </c>
    </row>
    <row r="8" spans="1:25" ht="12" customHeight="1">
      <c r="A8" s="29" t="s">
        <v>22</v>
      </c>
      <c r="B8" s="29" t="s">
        <v>24</v>
      </c>
      <c r="C8" s="30" t="s">
        <v>23</v>
      </c>
      <c r="D8" s="18" t="s">
        <v>298</v>
      </c>
      <c r="E8" s="19" t="s">
        <v>208</v>
      </c>
      <c r="F8" s="31">
        <v>82</v>
      </c>
      <c r="G8" s="32"/>
      <c r="H8" s="33">
        <v>1</v>
      </c>
      <c r="I8" s="34">
        <v>477</v>
      </c>
      <c r="J8" s="33">
        <v>0</v>
      </c>
      <c r="K8" s="34">
        <v>0</v>
      </c>
      <c r="L8" s="33">
        <v>1</v>
      </c>
      <c r="M8" s="34">
        <v>477</v>
      </c>
      <c r="N8" s="35">
        <v>442</v>
      </c>
      <c r="O8" s="35">
        <v>0</v>
      </c>
      <c r="P8" s="36">
        <v>494</v>
      </c>
      <c r="Q8" s="37" t="s">
        <v>23</v>
      </c>
      <c r="R8" s="158">
        <v>0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24</v>
      </c>
      <c r="B9" s="29" t="s">
        <v>26</v>
      </c>
      <c r="C9" s="30" t="s">
        <v>23</v>
      </c>
      <c r="D9" s="18" t="s">
        <v>255</v>
      </c>
      <c r="E9" s="19" t="s">
        <v>210</v>
      </c>
      <c r="F9" s="31">
        <v>70</v>
      </c>
      <c r="G9" s="32"/>
      <c r="H9" s="33">
        <v>2</v>
      </c>
      <c r="I9" s="34">
        <v>469.5</v>
      </c>
      <c r="J9" s="33">
        <v>1</v>
      </c>
      <c r="K9" s="34">
        <v>460</v>
      </c>
      <c r="L9" s="33">
        <v>3</v>
      </c>
      <c r="M9" s="34">
        <v>466.3333333333333</v>
      </c>
      <c r="N9" s="35">
        <v>0</v>
      </c>
      <c r="O9" s="35">
        <v>0</v>
      </c>
      <c r="P9" s="36">
        <v>486</v>
      </c>
      <c r="Q9" s="37" t="s">
        <v>23</v>
      </c>
      <c r="R9" s="158">
        <v>0</v>
      </c>
      <c r="S9" s="39"/>
      <c r="T9" s="31">
        <v>0</v>
      </c>
      <c r="U9" s="31">
        <v>0</v>
      </c>
      <c r="V9">
        <v>0</v>
      </c>
      <c r="W9">
        <v>0</v>
      </c>
      <c r="Y9" s="280"/>
    </row>
    <row r="10" spans="1:25" ht="12" customHeight="1">
      <c r="A10" s="29" t="s">
        <v>64</v>
      </c>
      <c r="B10" s="29" t="s">
        <v>28</v>
      </c>
      <c r="C10" s="30" t="s">
        <v>23</v>
      </c>
      <c r="D10" s="18" t="s">
        <v>318</v>
      </c>
      <c r="E10" s="19" t="s">
        <v>207</v>
      </c>
      <c r="F10" s="31">
        <v>75</v>
      </c>
      <c r="G10" s="32"/>
      <c r="H10" s="33">
        <v>1</v>
      </c>
      <c r="I10" s="34">
        <v>467</v>
      </c>
      <c r="J10" s="33">
        <v>1</v>
      </c>
      <c r="K10" s="34">
        <v>468</v>
      </c>
      <c r="L10" s="33">
        <v>2</v>
      </c>
      <c r="M10" s="34">
        <v>467.5</v>
      </c>
      <c r="N10" s="35">
        <v>0</v>
      </c>
      <c r="O10" s="35">
        <v>467</v>
      </c>
      <c r="P10" s="36">
        <v>468</v>
      </c>
      <c r="Q10" s="37" t="s">
        <v>23</v>
      </c>
      <c r="R10" s="158">
        <v>0</v>
      </c>
      <c r="S10" s="39"/>
      <c r="T10" s="31">
        <v>0</v>
      </c>
      <c r="U10" s="31">
        <v>467</v>
      </c>
      <c r="V10">
        <v>0</v>
      </c>
      <c r="W10">
        <v>187</v>
      </c>
      <c r="Y10" s="280"/>
    </row>
    <row r="11" spans="1:25" ht="12" customHeight="1">
      <c r="A11" s="29" t="s">
        <v>26</v>
      </c>
      <c r="B11" s="29" t="s">
        <v>27</v>
      </c>
      <c r="C11" s="30" t="s">
        <v>23</v>
      </c>
      <c r="D11" s="18" t="s">
        <v>253</v>
      </c>
      <c r="E11" s="19" t="s">
        <v>209</v>
      </c>
      <c r="F11" s="31">
        <v>70</v>
      </c>
      <c r="G11" s="32"/>
      <c r="H11" s="33">
        <v>2</v>
      </c>
      <c r="I11" s="34">
        <v>462</v>
      </c>
      <c r="J11" s="33">
        <v>2</v>
      </c>
      <c r="K11" s="34">
        <v>442</v>
      </c>
      <c r="L11" s="33">
        <v>4</v>
      </c>
      <c r="M11" s="34">
        <v>452</v>
      </c>
      <c r="N11" s="35">
        <v>444</v>
      </c>
      <c r="O11" s="35">
        <v>0</v>
      </c>
      <c r="P11" s="36">
        <v>491</v>
      </c>
      <c r="Q11" s="37" t="s">
        <v>23</v>
      </c>
      <c r="R11" s="158">
        <v>0</v>
      </c>
      <c r="S11" s="40"/>
      <c r="T11" s="31">
        <v>0</v>
      </c>
      <c r="U11" s="31">
        <v>0</v>
      </c>
      <c r="V11">
        <v>0</v>
      </c>
      <c r="W11">
        <v>0</v>
      </c>
      <c r="Y11" s="280"/>
    </row>
    <row r="12" spans="1:25" ht="12" customHeight="1">
      <c r="A12" s="29" t="s">
        <v>28</v>
      </c>
      <c r="B12" s="29" t="s">
        <v>25</v>
      </c>
      <c r="C12" s="30" t="s">
        <v>23</v>
      </c>
      <c r="D12" s="18" t="s">
        <v>252</v>
      </c>
      <c r="E12" s="19" t="s">
        <v>246</v>
      </c>
      <c r="F12" s="31">
        <v>90</v>
      </c>
      <c r="G12" s="32"/>
      <c r="H12" s="33">
        <v>2</v>
      </c>
      <c r="I12" s="34">
        <v>456</v>
      </c>
      <c r="J12" s="33">
        <v>2</v>
      </c>
      <c r="K12" s="34">
        <v>524</v>
      </c>
      <c r="L12" s="33">
        <v>4</v>
      </c>
      <c r="M12" s="34">
        <v>490</v>
      </c>
      <c r="N12" s="35">
        <v>453</v>
      </c>
      <c r="O12" s="35">
        <v>519</v>
      </c>
      <c r="P12" s="36">
        <v>601</v>
      </c>
      <c r="Q12" s="37" t="s">
        <v>23</v>
      </c>
      <c r="R12" s="158">
        <v>0</v>
      </c>
      <c r="S12" s="40"/>
      <c r="T12" s="31">
        <v>519</v>
      </c>
      <c r="U12" s="31">
        <v>0</v>
      </c>
      <c r="V12">
        <v>186</v>
      </c>
      <c r="W12">
        <v>0</v>
      </c>
      <c r="Y12" s="280"/>
    </row>
    <row r="13" spans="1:25" ht="12" customHeight="1">
      <c r="A13" s="29" t="s">
        <v>27</v>
      </c>
      <c r="B13" s="29" t="s">
        <v>30</v>
      </c>
      <c r="C13" s="30" t="s">
        <v>23</v>
      </c>
      <c r="D13" s="18" t="s">
        <v>284</v>
      </c>
      <c r="E13" s="19" t="s">
        <v>208</v>
      </c>
      <c r="F13" s="31">
        <v>65</v>
      </c>
      <c r="G13" s="32"/>
      <c r="H13" s="33">
        <v>1</v>
      </c>
      <c r="I13" s="34">
        <v>450</v>
      </c>
      <c r="J13" s="33">
        <v>1</v>
      </c>
      <c r="K13" s="34">
        <v>442</v>
      </c>
      <c r="L13" s="33">
        <v>2</v>
      </c>
      <c r="M13" s="34">
        <v>446</v>
      </c>
      <c r="N13" s="35">
        <v>444</v>
      </c>
      <c r="O13" s="35">
        <v>0</v>
      </c>
      <c r="P13" s="36">
        <v>503</v>
      </c>
      <c r="Q13" s="37" t="s">
        <v>23</v>
      </c>
      <c r="R13" s="158">
        <v>0</v>
      </c>
      <c r="S13" s="39"/>
      <c r="T13" s="31">
        <v>0</v>
      </c>
      <c r="U13" s="31">
        <v>0</v>
      </c>
      <c r="V13">
        <v>0</v>
      </c>
      <c r="W13">
        <v>0</v>
      </c>
      <c r="Y13" s="280"/>
    </row>
    <row r="14" spans="1:25" ht="12" customHeight="1">
      <c r="A14" s="29" t="s">
        <v>25</v>
      </c>
      <c r="B14" s="29" t="s">
        <v>29</v>
      </c>
      <c r="C14" s="30" t="s">
        <v>23</v>
      </c>
      <c r="D14" s="18" t="s">
        <v>287</v>
      </c>
      <c r="E14" s="19" t="s">
        <v>208</v>
      </c>
      <c r="F14" s="31">
        <v>68</v>
      </c>
      <c r="G14" s="32"/>
      <c r="H14" s="33">
        <v>1</v>
      </c>
      <c r="I14" s="34">
        <v>448</v>
      </c>
      <c r="J14" s="33">
        <v>1</v>
      </c>
      <c r="K14" s="34">
        <v>479</v>
      </c>
      <c r="L14" s="33">
        <v>2</v>
      </c>
      <c r="M14" s="34">
        <v>463.5</v>
      </c>
      <c r="N14" s="35">
        <v>438</v>
      </c>
      <c r="O14" s="35">
        <v>0</v>
      </c>
      <c r="P14" s="36">
        <v>506</v>
      </c>
      <c r="Q14" s="37" t="s">
        <v>23</v>
      </c>
      <c r="R14" s="158">
        <v>0</v>
      </c>
      <c r="S14" s="39"/>
      <c r="T14" s="31">
        <v>0</v>
      </c>
      <c r="U14" s="31">
        <v>0</v>
      </c>
      <c r="V14">
        <v>0</v>
      </c>
      <c r="W14">
        <v>0</v>
      </c>
      <c r="Y14" s="280"/>
    </row>
    <row r="15" spans="1:25" ht="12" customHeight="1">
      <c r="A15" s="29" t="s">
        <v>30</v>
      </c>
      <c r="B15" s="29" t="s">
        <v>31</v>
      </c>
      <c r="C15" s="30" t="s">
        <v>23</v>
      </c>
      <c r="D15" s="18" t="s">
        <v>275</v>
      </c>
      <c r="E15" s="19" t="s">
        <v>233</v>
      </c>
      <c r="F15" s="31">
        <v>69</v>
      </c>
      <c r="G15" s="32"/>
      <c r="H15" s="33">
        <v>1</v>
      </c>
      <c r="I15" s="34">
        <v>446</v>
      </c>
      <c r="J15" s="33">
        <v>3</v>
      </c>
      <c r="K15" s="34">
        <v>421.6666666666667</v>
      </c>
      <c r="L15" s="33">
        <v>4</v>
      </c>
      <c r="M15" s="34">
        <v>427.75</v>
      </c>
      <c r="N15" s="35">
        <v>414</v>
      </c>
      <c r="O15" s="35">
        <v>448</v>
      </c>
      <c r="P15" s="36">
        <v>511</v>
      </c>
      <c r="Q15" s="37" t="s">
        <v>23</v>
      </c>
      <c r="R15" s="158">
        <v>0</v>
      </c>
      <c r="S15" s="39"/>
      <c r="T15" s="31">
        <v>448</v>
      </c>
      <c r="U15" s="31">
        <v>0</v>
      </c>
      <c r="V15">
        <v>152</v>
      </c>
      <c r="W15">
        <v>0</v>
      </c>
      <c r="Y15" s="280"/>
    </row>
    <row r="16" spans="1:25" ht="12" customHeight="1">
      <c r="A16" s="29" t="s">
        <v>29</v>
      </c>
      <c r="B16" s="29" t="s">
        <v>32</v>
      </c>
      <c r="C16" s="30" t="s">
        <v>23</v>
      </c>
      <c r="D16" s="18" t="s">
        <v>258</v>
      </c>
      <c r="E16" s="19" t="s">
        <v>246</v>
      </c>
      <c r="F16" s="31">
        <v>84</v>
      </c>
      <c r="G16" s="32"/>
      <c r="H16" s="33">
        <v>2</v>
      </c>
      <c r="I16" s="34">
        <v>444.5</v>
      </c>
      <c r="J16" s="33">
        <v>2</v>
      </c>
      <c r="K16" s="34">
        <v>438.5</v>
      </c>
      <c r="L16" s="33">
        <v>4</v>
      </c>
      <c r="M16" s="34">
        <v>441.5</v>
      </c>
      <c r="N16" s="35">
        <v>446</v>
      </c>
      <c r="O16" s="35">
        <v>427</v>
      </c>
      <c r="P16" s="36">
        <v>506</v>
      </c>
      <c r="Q16" s="37" t="s">
        <v>23</v>
      </c>
      <c r="R16" s="158">
        <v>0</v>
      </c>
      <c r="S16" s="39"/>
      <c r="T16" s="31">
        <v>427</v>
      </c>
      <c r="U16" s="31">
        <v>0</v>
      </c>
      <c r="V16">
        <v>126</v>
      </c>
      <c r="W16">
        <v>0</v>
      </c>
      <c r="Y16" s="280"/>
    </row>
    <row r="17" spans="1:25" ht="12" customHeight="1">
      <c r="A17" s="29" t="s">
        <v>31</v>
      </c>
      <c r="B17" s="29" t="s">
        <v>34</v>
      </c>
      <c r="C17" s="30" t="s">
        <v>23</v>
      </c>
      <c r="D17" s="18" t="s">
        <v>288</v>
      </c>
      <c r="E17" s="19" t="s">
        <v>208</v>
      </c>
      <c r="F17" s="31">
        <v>69</v>
      </c>
      <c r="G17" s="32"/>
      <c r="H17" s="33">
        <v>1</v>
      </c>
      <c r="I17" s="34">
        <v>444</v>
      </c>
      <c r="J17" s="33">
        <v>1</v>
      </c>
      <c r="K17" s="34">
        <v>451</v>
      </c>
      <c r="L17" s="33">
        <v>2</v>
      </c>
      <c r="M17" s="34">
        <v>447.5</v>
      </c>
      <c r="N17" s="35">
        <v>458</v>
      </c>
      <c r="O17" s="35">
        <v>0</v>
      </c>
      <c r="P17" s="36">
        <v>512</v>
      </c>
      <c r="Q17" s="37" t="s">
        <v>23</v>
      </c>
      <c r="R17" s="158">
        <v>0</v>
      </c>
      <c r="S17" s="40"/>
      <c r="T17" s="31">
        <v>0</v>
      </c>
      <c r="U17" s="31">
        <v>0</v>
      </c>
      <c r="V17">
        <v>0</v>
      </c>
      <c r="W17">
        <v>0</v>
      </c>
      <c r="Y17" s="280"/>
    </row>
    <row r="18" spans="1:25" ht="12" customHeight="1">
      <c r="A18" s="29" t="s">
        <v>38</v>
      </c>
      <c r="B18" s="29" t="s">
        <v>35</v>
      </c>
      <c r="C18" s="30" t="s">
        <v>23</v>
      </c>
      <c r="D18" s="18" t="s">
        <v>296</v>
      </c>
      <c r="E18" s="19" t="s">
        <v>207</v>
      </c>
      <c r="F18" s="31">
        <v>60</v>
      </c>
      <c r="G18" s="32"/>
      <c r="H18" s="33">
        <v>2</v>
      </c>
      <c r="I18" s="34">
        <v>444</v>
      </c>
      <c r="J18" s="33">
        <v>0</v>
      </c>
      <c r="K18" s="34">
        <v>0</v>
      </c>
      <c r="L18" s="33">
        <v>2</v>
      </c>
      <c r="M18" s="34">
        <v>444</v>
      </c>
      <c r="N18" s="35">
        <v>421</v>
      </c>
      <c r="O18" s="35">
        <v>456</v>
      </c>
      <c r="P18" s="36">
        <v>482</v>
      </c>
      <c r="Q18" s="37" t="s">
        <v>23</v>
      </c>
      <c r="R18" s="158">
        <v>0</v>
      </c>
      <c r="S18" s="40"/>
      <c r="T18" s="31">
        <v>0</v>
      </c>
      <c r="U18" s="31">
        <v>456</v>
      </c>
      <c r="V18">
        <v>0</v>
      </c>
      <c r="W18">
        <v>148</v>
      </c>
      <c r="Y18" s="280"/>
    </row>
    <row r="19" spans="1:25" ht="12" customHeight="1">
      <c r="A19" s="29" t="s">
        <v>65</v>
      </c>
      <c r="B19" s="29" t="s">
        <v>36</v>
      </c>
      <c r="C19" s="30" t="s">
        <v>23</v>
      </c>
      <c r="D19" s="18" t="s">
        <v>286</v>
      </c>
      <c r="E19" s="19" t="s">
        <v>211</v>
      </c>
      <c r="F19" s="31">
        <v>65</v>
      </c>
      <c r="G19" s="32"/>
      <c r="H19" s="33">
        <v>1</v>
      </c>
      <c r="I19" s="34">
        <v>442</v>
      </c>
      <c r="J19" s="33">
        <v>1</v>
      </c>
      <c r="K19" s="34">
        <v>453</v>
      </c>
      <c r="L19" s="33">
        <v>2</v>
      </c>
      <c r="M19" s="34">
        <v>447.5</v>
      </c>
      <c r="N19" s="35">
        <v>439</v>
      </c>
      <c r="O19" s="35">
        <v>442</v>
      </c>
      <c r="P19" s="36">
        <v>504</v>
      </c>
      <c r="Q19" s="37" t="s">
        <v>23</v>
      </c>
      <c r="R19" s="158">
        <v>0</v>
      </c>
      <c r="S19" s="39"/>
      <c r="T19" s="31">
        <v>0</v>
      </c>
      <c r="U19" s="31">
        <v>442</v>
      </c>
      <c r="V19">
        <v>0</v>
      </c>
      <c r="W19">
        <v>133</v>
      </c>
      <c r="Y19" s="280"/>
    </row>
    <row r="20" spans="1:25" ht="12" customHeight="1">
      <c r="A20" s="29" t="s">
        <v>32</v>
      </c>
      <c r="B20" s="29" t="s">
        <v>38</v>
      </c>
      <c r="C20" s="30" t="s">
        <v>23</v>
      </c>
      <c r="D20" s="18" t="s">
        <v>305</v>
      </c>
      <c r="E20" s="19" t="s">
        <v>208</v>
      </c>
      <c r="F20" s="31">
        <v>79</v>
      </c>
      <c r="G20" s="32"/>
      <c r="H20" s="33">
        <v>1</v>
      </c>
      <c r="I20" s="34">
        <v>438</v>
      </c>
      <c r="J20" s="33">
        <v>1</v>
      </c>
      <c r="K20" s="34">
        <v>409</v>
      </c>
      <c r="L20" s="33">
        <v>2</v>
      </c>
      <c r="M20" s="34">
        <v>423.5</v>
      </c>
      <c r="N20" s="35">
        <v>413</v>
      </c>
      <c r="O20" s="35">
        <v>0</v>
      </c>
      <c r="P20" s="36">
        <v>438</v>
      </c>
      <c r="Q20" s="37" t="s">
        <v>23</v>
      </c>
      <c r="R20" s="158">
        <v>0</v>
      </c>
      <c r="S20" s="39"/>
      <c r="T20" s="31">
        <v>0</v>
      </c>
      <c r="U20" s="31">
        <v>0</v>
      </c>
      <c r="V20">
        <v>0</v>
      </c>
      <c r="W20">
        <v>0</v>
      </c>
      <c r="Y20" s="280"/>
    </row>
    <row r="21" spans="1:25" ht="12" customHeight="1">
      <c r="A21" s="29" t="s">
        <v>34</v>
      </c>
      <c r="B21" s="29" t="s">
        <v>39</v>
      </c>
      <c r="C21" s="30" t="s">
        <v>23</v>
      </c>
      <c r="D21" s="18" t="s">
        <v>263</v>
      </c>
      <c r="E21" s="19" t="s">
        <v>233</v>
      </c>
      <c r="F21" s="31">
        <v>74</v>
      </c>
      <c r="G21" s="32"/>
      <c r="H21" s="33">
        <v>1</v>
      </c>
      <c r="I21" s="34">
        <v>437</v>
      </c>
      <c r="J21" s="33">
        <v>3</v>
      </c>
      <c r="K21" s="34">
        <v>419.3333333333333</v>
      </c>
      <c r="L21" s="33">
        <v>4</v>
      </c>
      <c r="M21" s="34">
        <v>423.75</v>
      </c>
      <c r="N21" s="35">
        <v>424</v>
      </c>
      <c r="O21" s="35">
        <v>421</v>
      </c>
      <c r="P21" s="36">
        <v>480</v>
      </c>
      <c r="Q21" s="37" t="s">
        <v>23</v>
      </c>
      <c r="R21" s="158">
        <v>0</v>
      </c>
      <c r="S21" s="39"/>
      <c r="T21" s="31">
        <v>421</v>
      </c>
      <c r="U21" s="31">
        <v>0</v>
      </c>
      <c r="V21">
        <v>118</v>
      </c>
      <c r="W21">
        <v>0</v>
      </c>
      <c r="Y21" s="280"/>
    </row>
    <row r="22" spans="1:25" ht="12" customHeight="1">
      <c r="A22" s="29" t="s">
        <v>36</v>
      </c>
      <c r="B22" s="29" t="s">
        <v>40</v>
      </c>
      <c r="C22" s="30" t="s">
        <v>23</v>
      </c>
      <c r="D22" s="18" t="s">
        <v>264</v>
      </c>
      <c r="E22" s="19" t="s">
        <v>210</v>
      </c>
      <c r="F22" s="31">
        <v>58</v>
      </c>
      <c r="G22" s="32"/>
      <c r="H22" s="33">
        <v>2</v>
      </c>
      <c r="I22" s="34">
        <v>432</v>
      </c>
      <c r="J22" s="33">
        <v>1</v>
      </c>
      <c r="K22" s="34">
        <v>431</v>
      </c>
      <c r="L22" s="33">
        <v>3</v>
      </c>
      <c r="M22" s="34">
        <v>431.6666666666667</v>
      </c>
      <c r="N22" s="35">
        <v>425</v>
      </c>
      <c r="O22" s="35">
        <v>0</v>
      </c>
      <c r="P22" s="36">
        <v>503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39</v>
      </c>
      <c r="B23" s="29" t="s">
        <v>37</v>
      </c>
      <c r="C23" s="30" t="s">
        <v>23</v>
      </c>
      <c r="D23" s="18" t="s">
        <v>259</v>
      </c>
      <c r="E23" s="19" t="s">
        <v>209</v>
      </c>
      <c r="F23" s="31">
        <v>85</v>
      </c>
      <c r="G23" s="32"/>
      <c r="H23" s="33">
        <v>2</v>
      </c>
      <c r="I23" s="34">
        <v>431</v>
      </c>
      <c r="J23" s="33">
        <v>2</v>
      </c>
      <c r="K23" s="34">
        <v>421</v>
      </c>
      <c r="L23" s="33">
        <v>4</v>
      </c>
      <c r="M23" s="34">
        <v>426</v>
      </c>
      <c r="N23" s="35">
        <v>394</v>
      </c>
      <c r="O23" s="35">
        <v>0</v>
      </c>
      <c r="P23" s="36">
        <v>477</v>
      </c>
      <c r="Q23" s="37" t="s">
        <v>23</v>
      </c>
      <c r="R23" s="158">
        <v>0</v>
      </c>
      <c r="S23" s="40"/>
      <c r="T23" s="31">
        <v>0</v>
      </c>
      <c r="U23" s="31">
        <v>0</v>
      </c>
      <c r="V23">
        <v>0</v>
      </c>
      <c r="W23">
        <v>0</v>
      </c>
      <c r="Y23" s="280"/>
    </row>
    <row r="24" spans="1:25" ht="12" customHeight="1">
      <c r="A24" s="29" t="s">
        <v>112</v>
      </c>
      <c r="B24" s="29" t="s">
        <v>41</v>
      </c>
      <c r="C24" s="30" t="s">
        <v>23</v>
      </c>
      <c r="D24" s="18" t="s">
        <v>295</v>
      </c>
      <c r="E24" s="19" t="s">
        <v>211</v>
      </c>
      <c r="F24" s="31">
        <v>94</v>
      </c>
      <c r="G24" s="32"/>
      <c r="H24" s="33">
        <v>1</v>
      </c>
      <c r="I24" s="34">
        <v>431</v>
      </c>
      <c r="J24" s="33">
        <v>0</v>
      </c>
      <c r="K24" s="34">
        <v>0</v>
      </c>
      <c r="L24" s="33">
        <v>1</v>
      </c>
      <c r="M24" s="34">
        <v>431</v>
      </c>
      <c r="N24" s="35">
        <v>436</v>
      </c>
      <c r="O24" s="35">
        <v>431</v>
      </c>
      <c r="P24" s="36">
        <v>463</v>
      </c>
      <c r="Q24" s="37" t="s">
        <v>23</v>
      </c>
      <c r="R24" s="158">
        <v>0</v>
      </c>
      <c r="T24" s="31">
        <v>0</v>
      </c>
      <c r="U24" s="31">
        <v>431</v>
      </c>
      <c r="V24">
        <v>0</v>
      </c>
      <c r="W24">
        <v>152</v>
      </c>
      <c r="Y24" s="280"/>
    </row>
    <row r="25" spans="1:25" ht="12" customHeight="1">
      <c r="A25" s="29" t="s">
        <v>40</v>
      </c>
      <c r="B25" s="29" t="s">
        <v>33</v>
      </c>
      <c r="C25" s="30" t="s">
        <v>23</v>
      </c>
      <c r="D25" s="18" t="s">
        <v>299</v>
      </c>
      <c r="E25" s="19" t="s">
        <v>210</v>
      </c>
      <c r="F25" s="31">
        <v>59</v>
      </c>
      <c r="G25" s="31"/>
      <c r="H25" s="33">
        <v>1</v>
      </c>
      <c r="I25" s="34">
        <v>430</v>
      </c>
      <c r="J25" s="33">
        <v>1</v>
      </c>
      <c r="K25" s="34">
        <v>429</v>
      </c>
      <c r="L25" s="33">
        <v>2</v>
      </c>
      <c r="M25" s="34">
        <v>429.5</v>
      </c>
      <c r="N25" s="35">
        <v>410</v>
      </c>
      <c r="O25" s="35">
        <v>0</v>
      </c>
      <c r="P25" s="36">
        <v>469</v>
      </c>
      <c r="Q25" s="37" t="s">
        <v>23</v>
      </c>
      <c r="R25" s="158">
        <v>1</v>
      </c>
      <c r="T25" s="31">
        <v>0</v>
      </c>
      <c r="U25" s="31">
        <v>0</v>
      </c>
      <c r="V25">
        <v>0</v>
      </c>
      <c r="W25">
        <v>0</v>
      </c>
      <c r="Y25" s="280"/>
    </row>
    <row r="26" spans="1:25" ht="12" customHeight="1">
      <c r="A26" s="81" t="s">
        <v>37</v>
      </c>
      <c r="B26" s="29" t="s">
        <v>43</v>
      </c>
      <c r="C26" s="82" t="s">
        <v>23</v>
      </c>
      <c r="D26" s="83" t="s">
        <v>262</v>
      </c>
      <c r="E26" s="19" t="s">
        <v>209</v>
      </c>
      <c r="F26" s="31">
        <v>69</v>
      </c>
      <c r="G26" s="38"/>
      <c r="H26" s="31">
        <v>2</v>
      </c>
      <c r="I26" s="84">
        <v>429.5</v>
      </c>
      <c r="J26" s="31">
        <v>2</v>
      </c>
      <c r="K26" s="84">
        <v>431</v>
      </c>
      <c r="L26" s="31">
        <v>4</v>
      </c>
      <c r="M26" s="84">
        <v>430.25</v>
      </c>
      <c r="N26" s="35">
        <v>431</v>
      </c>
      <c r="O26" s="35">
        <v>0</v>
      </c>
      <c r="P26" s="36">
        <v>466</v>
      </c>
      <c r="Q26" s="37" t="s">
        <v>23</v>
      </c>
      <c r="R26" s="158">
        <v>0</v>
      </c>
      <c r="T26">
        <v>0</v>
      </c>
      <c r="U26">
        <v>0</v>
      </c>
      <c r="V26">
        <v>0</v>
      </c>
      <c r="W26">
        <v>0</v>
      </c>
      <c r="Y26" s="280"/>
    </row>
    <row r="27" spans="1:25" ht="12" customHeight="1">
      <c r="A27" s="81" t="s">
        <v>41</v>
      </c>
      <c r="B27" s="29" t="s">
        <v>44</v>
      </c>
      <c r="C27" s="82" t="s">
        <v>23</v>
      </c>
      <c r="D27" s="83" t="s">
        <v>254</v>
      </c>
      <c r="E27" s="19" t="s">
        <v>246</v>
      </c>
      <c r="F27" s="31">
        <v>72</v>
      </c>
      <c r="G27" s="38"/>
      <c r="H27" s="31">
        <v>2</v>
      </c>
      <c r="I27" s="84">
        <v>429</v>
      </c>
      <c r="J27" s="31">
        <v>2</v>
      </c>
      <c r="K27" s="84">
        <v>486</v>
      </c>
      <c r="L27" s="31">
        <v>4</v>
      </c>
      <c r="M27" s="84">
        <v>457.5</v>
      </c>
      <c r="N27" s="35">
        <v>407</v>
      </c>
      <c r="O27" s="35">
        <v>502</v>
      </c>
      <c r="P27" s="36">
        <v>554</v>
      </c>
      <c r="Q27" s="37" t="s">
        <v>23</v>
      </c>
      <c r="R27" s="158">
        <v>0</v>
      </c>
      <c r="T27">
        <v>502</v>
      </c>
      <c r="U27">
        <v>0</v>
      </c>
      <c r="V27">
        <v>169</v>
      </c>
      <c r="W27">
        <v>0</v>
      </c>
      <c r="Y27" s="280"/>
    </row>
    <row r="28" spans="1:25" ht="12" customHeight="1">
      <c r="A28" s="81" t="s">
        <v>33</v>
      </c>
      <c r="B28" s="29" t="s">
        <v>45</v>
      </c>
      <c r="C28" s="82" t="s">
        <v>23</v>
      </c>
      <c r="D28" s="83" t="s">
        <v>278</v>
      </c>
      <c r="E28" s="19" t="s">
        <v>208</v>
      </c>
      <c r="F28" s="31">
        <v>67</v>
      </c>
      <c r="G28" s="38"/>
      <c r="H28" s="31">
        <v>1</v>
      </c>
      <c r="I28" s="84">
        <v>427</v>
      </c>
      <c r="J28" s="31">
        <v>1</v>
      </c>
      <c r="K28" s="84">
        <v>434</v>
      </c>
      <c r="L28" s="31">
        <v>2</v>
      </c>
      <c r="M28" s="84">
        <v>430.5</v>
      </c>
      <c r="N28" s="35">
        <v>417</v>
      </c>
      <c r="O28" s="35">
        <v>0</v>
      </c>
      <c r="P28" s="36">
        <v>491</v>
      </c>
      <c r="Q28" s="37" t="s">
        <v>23</v>
      </c>
      <c r="R28" s="158">
        <v>0</v>
      </c>
      <c r="T28">
        <v>0</v>
      </c>
      <c r="U28">
        <v>0</v>
      </c>
      <c r="V28">
        <v>0</v>
      </c>
      <c r="W28">
        <v>0</v>
      </c>
      <c r="Y28" s="280"/>
    </row>
    <row r="29" spans="1:25" ht="12" customHeight="1">
      <c r="A29" s="81" t="s">
        <v>70</v>
      </c>
      <c r="B29" s="29" t="s">
        <v>46</v>
      </c>
      <c r="C29" s="82" t="s">
        <v>23</v>
      </c>
      <c r="D29" s="83" t="s">
        <v>294</v>
      </c>
      <c r="E29" s="19" t="s">
        <v>211</v>
      </c>
      <c r="F29" s="31">
        <v>64</v>
      </c>
      <c r="G29" s="38"/>
      <c r="H29" s="31">
        <v>1</v>
      </c>
      <c r="I29" s="84">
        <v>427</v>
      </c>
      <c r="J29" s="31">
        <v>1</v>
      </c>
      <c r="K29" s="84">
        <v>400</v>
      </c>
      <c r="L29" s="31">
        <v>2</v>
      </c>
      <c r="M29" s="84">
        <v>413.5</v>
      </c>
      <c r="N29" s="35">
        <v>422</v>
      </c>
      <c r="O29" s="35">
        <v>427</v>
      </c>
      <c r="P29" s="36">
        <v>484</v>
      </c>
      <c r="Q29" s="37" t="s">
        <v>23</v>
      </c>
      <c r="R29" s="158">
        <v>0</v>
      </c>
      <c r="T29">
        <v>0</v>
      </c>
      <c r="U29">
        <v>427</v>
      </c>
      <c r="V29">
        <v>0</v>
      </c>
      <c r="W29">
        <v>132</v>
      </c>
      <c r="Y29" s="280"/>
    </row>
    <row r="30" spans="1:25" ht="12" customHeight="1">
      <c r="A30" s="81" t="s">
        <v>43</v>
      </c>
      <c r="B30" s="29" t="s">
        <v>47</v>
      </c>
      <c r="C30" s="82" t="s">
        <v>23</v>
      </c>
      <c r="D30" s="83" t="s">
        <v>265</v>
      </c>
      <c r="E30" s="19" t="s">
        <v>210</v>
      </c>
      <c r="F30" s="31">
        <v>79</v>
      </c>
      <c r="G30" s="38"/>
      <c r="H30" s="31">
        <v>2</v>
      </c>
      <c r="I30" s="84">
        <v>416.5</v>
      </c>
      <c r="J30" s="31">
        <v>1</v>
      </c>
      <c r="K30" s="84">
        <v>418</v>
      </c>
      <c r="L30" s="31">
        <v>3</v>
      </c>
      <c r="M30" s="84">
        <v>417</v>
      </c>
      <c r="N30" s="35">
        <v>438</v>
      </c>
      <c r="O30" s="35">
        <v>0</v>
      </c>
      <c r="P30" s="36">
        <v>485</v>
      </c>
      <c r="Q30" s="37" t="s">
        <v>23</v>
      </c>
      <c r="R30" s="158">
        <v>0</v>
      </c>
      <c r="T30">
        <v>0</v>
      </c>
      <c r="U30">
        <v>0</v>
      </c>
      <c r="V30">
        <v>0</v>
      </c>
      <c r="W30">
        <v>0</v>
      </c>
      <c r="Y30" s="280"/>
    </row>
    <row r="31" spans="1:25" ht="12" customHeight="1">
      <c r="A31" s="81" t="s">
        <v>72</v>
      </c>
      <c r="B31" s="29" t="s">
        <v>48</v>
      </c>
      <c r="C31" s="82" t="s">
        <v>23</v>
      </c>
      <c r="D31" s="83" t="s">
        <v>283</v>
      </c>
      <c r="E31" s="19" t="s">
        <v>211</v>
      </c>
      <c r="F31" s="31">
        <v>65</v>
      </c>
      <c r="G31" s="38"/>
      <c r="H31" s="31">
        <v>1</v>
      </c>
      <c r="I31" s="84">
        <v>416</v>
      </c>
      <c r="J31" s="31">
        <v>1</v>
      </c>
      <c r="K31" s="84">
        <v>394</v>
      </c>
      <c r="L31" s="31">
        <v>2</v>
      </c>
      <c r="M31" s="84">
        <v>405</v>
      </c>
      <c r="N31" s="35">
        <v>403</v>
      </c>
      <c r="O31" s="35">
        <v>416</v>
      </c>
      <c r="P31" s="36">
        <v>480</v>
      </c>
      <c r="Q31" s="37" t="s">
        <v>23</v>
      </c>
      <c r="R31" s="158">
        <v>0</v>
      </c>
      <c r="T31">
        <v>0</v>
      </c>
      <c r="U31">
        <v>416</v>
      </c>
      <c r="V31">
        <v>0</v>
      </c>
      <c r="W31">
        <v>113</v>
      </c>
      <c r="Y31" s="280"/>
    </row>
    <row r="32" spans="1:25" ht="12" customHeight="1">
      <c r="A32" s="81" t="s">
        <v>44</v>
      </c>
      <c r="B32" s="29" t="s">
        <v>50</v>
      </c>
      <c r="C32" s="82" t="s">
        <v>23</v>
      </c>
      <c r="D32" s="83" t="s">
        <v>282</v>
      </c>
      <c r="E32" s="19" t="s">
        <v>207</v>
      </c>
      <c r="F32" s="31">
        <v>57</v>
      </c>
      <c r="G32" s="38"/>
      <c r="H32" s="31">
        <v>1</v>
      </c>
      <c r="I32" s="84">
        <v>413</v>
      </c>
      <c r="J32" s="31">
        <v>0</v>
      </c>
      <c r="K32" s="84">
        <v>0</v>
      </c>
      <c r="L32" s="31">
        <v>1</v>
      </c>
      <c r="M32" s="84">
        <v>413</v>
      </c>
      <c r="N32" s="35">
        <v>413</v>
      </c>
      <c r="O32" s="35">
        <v>0</v>
      </c>
      <c r="P32" s="35">
        <v>450</v>
      </c>
      <c r="Q32" s="37" t="s">
        <v>23</v>
      </c>
      <c r="R32" s="158">
        <v>0</v>
      </c>
      <c r="T32">
        <v>0</v>
      </c>
      <c r="U32">
        <v>0</v>
      </c>
      <c r="V32">
        <v>0</v>
      </c>
      <c r="W32">
        <v>0</v>
      </c>
      <c r="Y32" s="280"/>
    </row>
    <row r="33" spans="1:25" ht="12" customHeight="1">
      <c r="A33" s="81" t="s">
        <v>45</v>
      </c>
      <c r="B33" s="29" t="s">
        <v>49</v>
      </c>
      <c r="C33" s="82" t="s">
        <v>23</v>
      </c>
      <c r="D33" s="83" t="s">
        <v>266</v>
      </c>
      <c r="E33" s="19" t="s">
        <v>209</v>
      </c>
      <c r="F33" s="31">
        <v>73</v>
      </c>
      <c r="G33" s="38"/>
      <c r="H33" s="31">
        <v>1</v>
      </c>
      <c r="I33" s="84">
        <v>412</v>
      </c>
      <c r="J33" s="31">
        <v>2</v>
      </c>
      <c r="K33" s="84">
        <v>465.5</v>
      </c>
      <c r="L33" s="31">
        <v>3</v>
      </c>
      <c r="M33" s="84">
        <v>447.6666666666667</v>
      </c>
      <c r="N33" s="35">
        <v>458</v>
      </c>
      <c r="O33" s="35">
        <v>0</v>
      </c>
      <c r="P33" s="36">
        <v>515</v>
      </c>
      <c r="Q33" s="37" t="s">
        <v>23</v>
      </c>
      <c r="R33" s="158">
        <v>0</v>
      </c>
      <c r="T33">
        <v>0</v>
      </c>
      <c r="U33">
        <v>0</v>
      </c>
      <c r="V33">
        <v>0</v>
      </c>
      <c r="W33">
        <v>0</v>
      </c>
      <c r="Y33" s="280"/>
    </row>
    <row r="34" spans="1:25" ht="12" customHeight="1">
      <c r="A34" s="81" t="s">
        <v>59</v>
      </c>
      <c r="B34" s="29" t="s">
        <v>52</v>
      </c>
      <c r="C34" s="82" t="s">
        <v>23</v>
      </c>
      <c r="D34" s="83" t="s">
        <v>290</v>
      </c>
      <c r="E34" s="19" t="s">
        <v>207</v>
      </c>
      <c r="F34" s="31">
        <v>66</v>
      </c>
      <c r="G34" s="38"/>
      <c r="H34" s="31">
        <v>1</v>
      </c>
      <c r="I34" s="84">
        <v>412</v>
      </c>
      <c r="J34" s="31">
        <v>1</v>
      </c>
      <c r="K34" s="84">
        <v>426</v>
      </c>
      <c r="L34" s="31">
        <v>2</v>
      </c>
      <c r="M34" s="84">
        <v>419</v>
      </c>
      <c r="N34" s="35">
        <v>408</v>
      </c>
      <c r="O34" s="35">
        <v>412</v>
      </c>
      <c r="P34" s="36">
        <v>456</v>
      </c>
      <c r="Q34" s="37" t="s">
        <v>23</v>
      </c>
      <c r="R34" s="158">
        <v>0</v>
      </c>
      <c r="T34">
        <v>0</v>
      </c>
      <c r="U34">
        <v>412</v>
      </c>
      <c r="V34">
        <v>0</v>
      </c>
      <c r="W34">
        <v>120</v>
      </c>
      <c r="Y34" s="280"/>
    </row>
    <row r="35" spans="1:25" ht="12" customHeight="1">
      <c r="A35" s="81" t="s">
        <v>46</v>
      </c>
      <c r="B35" s="29" t="s">
        <v>51</v>
      </c>
      <c r="C35" s="82" t="s">
        <v>23</v>
      </c>
      <c r="D35" s="83" t="s">
        <v>257</v>
      </c>
      <c r="E35" s="19" t="s">
        <v>210</v>
      </c>
      <c r="F35" s="31">
        <v>89</v>
      </c>
      <c r="G35" s="38"/>
      <c r="H35" s="31">
        <v>2</v>
      </c>
      <c r="I35" s="84">
        <v>411</v>
      </c>
      <c r="J35" s="31">
        <v>1</v>
      </c>
      <c r="K35" s="84">
        <v>428</v>
      </c>
      <c r="L35" s="31">
        <v>3</v>
      </c>
      <c r="M35" s="84">
        <v>416.6666666666667</v>
      </c>
      <c r="N35" s="35">
        <v>414</v>
      </c>
      <c r="O35" s="35">
        <v>0</v>
      </c>
      <c r="P35" s="36">
        <v>464</v>
      </c>
      <c r="Q35" s="37" t="s">
        <v>23</v>
      </c>
      <c r="R35" s="158">
        <v>0</v>
      </c>
      <c r="T35">
        <v>0</v>
      </c>
      <c r="U35">
        <v>0</v>
      </c>
      <c r="V35">
        <v>0</v>
      </c>
      <c r="W35">
        <v>0</v>
      </c>
      <c r="Y35" s="280"/>
    </row>
    <row r="36" spans="1:25" ht="12" customHeight="1">
      <c r="A36" s="81" t="s">
        <v>47</v>
      </c>
      <c r="B36" s="29" t="s">
        <v>53</v>
      </c>
      <c r="C36" s="82" t="s">
        <v>23</v>
      </c>
      <c r="D36" s="83" t="s">
        <v>267</v>
      </c>
      <c r="E36" s="19" t="s">
        <v>209</v>
      </c>
      <c r="F36" s="31">
        <v>91</v>
      </c>
      <c r="G36" s="38"/>
      <c r="H36" s="31">
        <v>2</v>
      </c>
      <c r="I36" s="84">
        <v>411</v>
      </c>
      <c r="J36" s="31">
        <v>2</v>
      </c>
      <c r="K36" s="84">
        <v>412</v>
      </c>
      <c r="L36" s="31">
        <v>4</v>
      </c>
      <c r="M36" s="84">
        <v>411.5</v>
      </c>
      <c r="N36" s="35">
        <v>404</v>
      </c>
      <c r="O36" s="35">
        <v>0</v>
      </c>
      <c r="P36" s="36">
        <v>430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0"/>
    </row>
    <row r="37" spans="1:25" ht="12" customHeight="1">
      <c r="A37" s="81" t="s">
        <v>48</v>
      </c>
      <c r="B37" s="29" t="s">
        <v>55</v>
      </c>
      <c r="C37" s="82" t="s">
        <v>23</v>
      </c>
      <c r="D37" s="83" t="s">
        <v>261</v>
      </c>
      <c r="E37" s="19" t="s">
        <v>210</v>
      </c>
      <c r="F37" s="31">
        <v>67</v>
      </c>
      <c r="G37" s="38"/>
      <c r="H37" s="31">
        <v>2</v>
      </c>
      <c r="I37" s="84">
        <v>410.5</v>
      </c>
      <c r="J37" s="31">
        <v>1</v>
      </c>
      <c r="K37" s="84">
        <v>396</v>
      </c>
      <c r="L37" s="31">
        <v>3</v>
      </c>
      <c r="M37" s="84">
        <v>405.6666666666667</v>
      </c>
      <c r="N37" s="35">
        <v>413</v>
      </c>
      <c r="O37" s="35">
        <v>0</v>
      </c>
      <c r="P37" s="36">
        <v>481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50</v>
      </c>
      <c r="B38" s="29" t="s">
        <v>56</v>
      </c>
      <c r="C38" s="82" t="s">
        <v>23</v>
      </c>
      <c r="D38" s="83" t="s">
        <v>270</v>
      </c>
      <c r="E38" s="19" t="s">
        <v>246</v>
      </c>
      <c r="F38" s="31">
        <v>56</v>
      </c>
      <c r="G38" s="38"/>
      <c r="H38" s="31">
        <v>2</v>
      </c>
      <c r="I38" s="84">
        <v>410</v>
      </c>
      <c r="J38" s="31">
        <v>2</v>
      </c>
      <c r="K38" s="84">
        <v>422</v>
      </c>
      <c r="L38" s="31">
        <v>4</v>
      </c>
      <c r="M38" s="84">
        <v>416</v>
      </c>
      <c r="N38" s="35">
        <v>419</v>
      </c>
      <c r="O38" s="35">
        <v>427</v>
      </c>
      <c r="P38" s="36">
        <v>491</v>
      </c>
      <c r="Q38" s="37" t="s">
        <v>23</v>
      </c>
      <c r="R38" s="158">
        <v>0</v>
      </c>
      <c r="T38">
        <v>427</v>
      </c>
      <c r="U38">
        <v>0</v>
      </c>
      <c r="V38">
        <v>144</v>
      </c>
      <c r="W38">
        <v>0</v>
      </c>
      <c r="Y38" s="280"/>
    </row>
    <row r="39" spans="1:25" ht="12" customHeight="1">
      <c r="A39" s="81" t="s">
        <v>49</v>
      </c>
      <c r="B39" s="29" t="s">
        <v>57</v>
      </c>
      <c r="C39" s="82" t="s">
        <v>23</v>
      </c>
      <c r="D39" s="83" t="s">
        <v>280</v>
      </c>
      <c r="E39" s="19" t="s">
        <v>207</v>
      </c>
      <c r="F39" s="31">
        <v>83</v>
      </c>
      <c r="G39" s="38"/>
      <c r="H39" s="31">
        <v>2</v>
      </c>
      <c r="I39" s="84">
        <v>408.5</v>
      </c>
      <c r="J39" s="31">
        <v>1</v>
      </c>
      <c r="K39" s="84">
        <v>418</v>
      </c>
      <c r="L39" s="31">
        <v>3</v>
      </c>
      <c r="M39" s="84">
        <v>411.6666666666667</v>
      </c>
      <c r="N39" s="35">
        <v>405</v>
      </c>
      <c r="O39" s="35">
        <v>414</v>
      </c>
      <c r="P39" s="36">
        <v>446</v>
      </c>
      <c r="Q39" s="37" t="s">
        <v>23</v>
      </c>
      <c r="R39" s="158">
        <v>0</v>
      </c>
      <c r="T39">
        <v>0</v>
      </c>
      <c r="U39">
        <v>414</v>
      </c>
      <c r="V39">
        <v>0</v>
      </c>
      <c r="W39">
        <v>122</v>
      </c>
      <c r="Y39" s="280"/>
    </row>
    <row r="40" spans="1:25" ht="12" customHeight="1">
      <c r="A40" s="81" t="s">
        <v>35</v>
      </c>
      <c r="B40" s="29" t="s">
        <v>54</v>
      </c>
      <c r="C40" s="82" t="s">
        <v>23</v>
      </c>
      <c r="D40" s="83" t="s">
        <v>314</v>
      </c>
      <c r="E40" s="19" t="s">
        <v>207</v>
      </c>
      <c r="F40" s="31">
        <v>68</v>
      </c>
      <c r="G40" s="38"/>
      <c r="H40" s="31">
        <v>2</v>
      </c>
      <c r="I40" s="84">
        <v>405.5</v>
      </c>
      <c r="J40" s="31">
        <v>1</v>
      </c>
      <c r="K40" s="84">
        <v>408</v>
      </c>
      <c r="L40" s="31">
        <v>3</v>
      </c>
      <c r="M40" s="84">
        <v>406.3333333333333</v>
      </c>
      <c r="N40" s="35">
        <v>0</v>
      </c>
      <c r="O40" s="35">
        <v>377</v>
      </c>
      <c r="P40" s="36">
        <v>434</v>
      </c>
      <c r="Q40" s="37" t="s">
        <v>23</v>
      </c>
      <c r="R40" s="158">
        <v>0</v>
      </c>
      <c r="T40">
        <v>0</v>
      </c>
      <c r="U40">
        <v>377</v>
      </c>
      <c r="V40">
        <v>0</v>
      </c>
      <c r="W40">
        <v>105</v>
      </c>
      <c r="Y40" s="280"/>
    </row>
    <row r="41" spans="1:25" ht="12" customHeight="1">
      <c r="A41" s="81" t="s">
        <v>52</v>
      </c>
      <c r="B41" s="29" t="s">
        <v>58</v>
      </c>
      <c r="C41" s="82" t="s">
        <v>23</v>
      </c>
      <c r="D41" s="83" t="s">
        <v>276</v>
      </c>
      <c r="E41" s="19" t="s">
        <v>207</v>
      </c>
      <c r="F41" s="31">
        <v>81</v>
      </c>
      <c r="G41" s="38"/>
      <c r="H41" s="31">
        <v>2</v>
      </c>
      <c r="I41" s="84">
        <v>393</v>
      </c>
      <c r="J41" s="31">
        <v>1</v>
      </c>
      <c r="K41" s="84">
        <v>421</v>
      </c>
      <c r="L41" s="31">
        <v>3</v>
      </c>
      <c r="M41" s="84">
        <v>402.3333333333333</v>
      </c>
      <c r="N41" s="35">
        <v>421</v>
      </c>
      <c r="O41" s="35">
        <v>391</v>
      </c>
      <c r="P41" s="36">
        <v>494</v>
      </c>
      <c r="Q41" s="37" t="s">
        <v>23</v>
      </c>
      <c r="R41" s="158">
        <v>0</v>
      </c>
      <c r="T41">
        <v>0</v>
      </c>
      <c r="U41">
        <v>391</v>
      </c>
      <c r="V41">
        <v>0</v>
      </c>
      <c r="W41">
        <v>113</v>
      </c>
      <c r="Y41" s="280"/>
    </row>
    <row r="42" spans="1:25" ht="12" customHeight="1">
      <c r="A42" s="81" t="s">
        <v>51</v>
      </c>
      <c r="B42" s="29" t="s">
        <v>60</v>
      </c>
      <c r="C42" s="82" t="s">
        <v>23</v>
      </c>
      <c r="D42" s="83" t="s">
        <v>320</v>
      </c>
      <c r="E42" s="19" t="s">
        <v>209</v>
      </c>
      <c r="F42" s="31">
        <v>57</v>
      </c>
      <c r="G42" s="38"/>
      <c r="H42" s="31">
        <v>1</v>
      </c>
      <c r="I42" s="84">
        <v>393</v>
      </c>
      <c r="J42" s="31">
        <v>0</v>
      </c>
      <c r="K42" s="84">
        <v>0</v>
      </c>
      <c r="L42" s="31">
        <v>1</v>
      </c>
      <c r="M42" s="84">
        <v>393</v>
      </c>
      <c r="N42" s="35">
        <v>0</v>
      </c>
      <c r="O42" s="35">
        <v>0</v>
      </c>
      <c r="P42" s="36">
        <v>393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0"/>
    </row>
    <row r="43" spans="1:25" ht="12" customHeight="1">
      <c r="A43" s="81" t="s">
        <v>53</v>
      </c>
      <c r="B43" s="29" t="s">
        <v>61</v>
      </c>
      <c r="C43" s="82" t="s">
        <v>23</v>
      </c>
      <c r="D43" s="83" t="s">
        <v>256</v>
      </c>
      <c r="E43" s="19" t="s">
        <v>246</v>
      </c>
      <c r="F43" s="31">
        <v>62</v>
      </c>
      <c r="G43" s="38"/>
      <c r="H43" s="31">
        <v>2</v>
      </c>
      <c r="I43" s="84">
        <v>392</v>
      </c>
      <c r="J43" s="31">
        <v>2</v>
      </c>
      <c r="K43" s="84">
        <v>467</v>
      </c>
      <c r="L43" s="31">
        <v>4</v>
      </c>
      <c r="M43" s="84">
        <v>429.5</v>
      </c>
      <c r="N43" s="35">
        <v>417</v>
      </c>
      <c r="O43" s="35">
        <v>479</v>
      </c>
      <c r="P43" s="36">
        <v>507</v>
      </c>
      <c r="Q43" s="37" t="s">
        <v>23</v>
      </c>
      <c r="R43" s="158">
        <v>0</v>
      </c>
      <c r="T43">
        <v>479</v>
      </c>
      <c r="U43">
        <v>0</v>
      </c>
      <c r="V43">
        <v>160</v>
      </c>
      <c r="W43">
        <v>0</v>
      </c>
      <c r="Y43" s="280"/>
    </row>
    <row r="44" spans="1:25" ht="12" customHeight="1">
      <c r="A44" s="81" t="s">
        <v>55</v>
      </c>
      <c r="B44" s="29" t="s">
        <v>62</v>
      </c>
      <c r="C44" s="82" t="s">
        <v>23</v>
      </c>
      <c r="D44" s="83" t="s">
        <v>269</v>
      </c>
      <c r="E44" s="19" t="s">
        <v>209</v>
      </c>
      <c r="F44" s="31">
        <v>48</v>
      </c>
      <c r="G44" s="38"/>
      <c r="H44" s="31">
        <v>1</v>
      </c>
      <c r="I44" s="84">
        <v>392</v>
      </c>
      <c r="J44" s="31">
        <v>0</v>
      </c>
      <c r="K44" s="84">
        <v>0</v>
      </c>
      <c r="L44" s="31">
        <v>1</v>
      </c>
      <c r="M44" s="84">
        <v>392</v>
      </c>
      <c r="N44" s="35">
        <v>0</v>
      </c>
      <c r="O44" s="35">
        <v>0</v>
      </c>
      <c r="P44" s="36">
        <v>392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56</v>
      </c>
      <c r="B45" s="29" t="s">
        <v>64</v>
      </c>
      <c r="C45" s="82" t="s">
        <v>23</v>
      </c>
      <c r="D45" s="83" t="s">
        <v>297</v>
      </c>
      <c r="E45" s="19" t="s">
        <v>233</v>
      </c>
      <c r="F45" s="31">
        <v>0</v>
      </c>
      <c r="G45" s="38"/>
      <c r="H45" s="31">
        <v>1</v>
      </c>
      <c r="I45" s="84">
        <v>391</v>
      </c>
      <c r="J45" s="31">
        <v>1</v>
      </c>
      <c r="K45" s="84">
        <v>381</v>
      </c>
      <c r="L45" s="31">
        <v>2</v>
      </c>
      <c r="M45" s="84">
        <v>386</v>
      </c>
      <c r="N45" s="35">
        <v>0</v>
      </c>
      <c r="O45" s="35">
        <v>381</v>
      </c>
      <c r="P45" s="36">
        <v>420</v>
      </c>
      <c r="Q45" s="37" t="s">
        <v>23</v>
      </c>
      <c r="R45" s="158">
        <v>0</v>
      </c>
      <c r="T45">
        <v>381</v>
      </c>
      <c r="U45">
        <v>0</v>
      </c>
      <c r="V45">
        <v>106</v>
      </c>
      <c r="W45">
        <v>0</v>
      </c>
      <c r="Y45" s="280"/>
    </row>
    <row r="46" spans="1:25" ht="12" customHeight="1">
      <c r="A46" s="81" t="s">
        <v>57</v>
      </c>
      <c r="B46" s="29" t="s">
        <v>63</v>
      </c>
      <c r="C46" s="82" t="s">
        <v>23</v>
      </c>
      <c r="D46" s="83" t="s">
        <v>260</v>
      </c>
      <c r="E46" s="19" t="s">
        <v>233</v>
      </c>
      <c r="F46" s="31">
        <v>61</v>
      </c>
      <c r="G46" s="38"/>
      <c r="H46" s="31">
        <v>1</v>
      </c>
      <c r="I46" s="84">
        <v>386</v>
      </c>
      <c r="J46" s="31">
        <v>3</v>
      </c>
      <c r="K46" s="84">
        <v>411.3333333333333</v>
      </c>
      <c r="L46" s="31">
        <v>4</v>
      </c>
      <c r="M46" s="84">
        <v>405</v>
      </c>
      <c r="N46" s="35">
        <v>425</v>
      </c>
      <c r="O46" s="35">
        <v>413</v>
      </c>
      <c r="P46" s="36">
        <v>493</v>
      </c>
      <c r="Q46" s="37" t="s">
        <v>23</v>
      </c>
      <c r="R46" s="158">
        <v>0</v>
      </c>
      <c r="T46">
        <v>413</v>
      </c>
      <c r="U46">
        <v>0</v>
      </c>
      <c r="V46">
        <v>137</v>
      </c>
      <c r="W46">
        <v>0</v>
      </c>
      <c r="Y46" s="280"/>
    </row>
    <row r="47" spans="1:25" ht="12" customHeight="1">
      <c r="A47" s="81" t="s">
        <v>54</v>
      </c>
      <c r="B47" s="29" t="s">
        <v>65</v>
      </c>
      <c r="C47" s="82" t="s">
        <v>23</v>
      </c>
      <c r="D47" s="83" t="s">
        <v>272</v>
      </c>
      <c r="E47" s="19" t="s">
        <v>233</v>
      </c>
      <c r="F47" s="31">
        <v>71</v>
      </c>
      <c r="G47" s="38"/>
      <c r="H47" s="31">
        <v>1</v>
      </c>
      <c r="I47" s="84">
        <v>385</v>
      </c>
      <c r="J47" s="31">
        <v>3</v>
      </c>
      <c r="K47" s="84">
        <v>402</v>
      </c>
      <c r="L47" s="31">
        <v>4</v>
      </c>
      <c r="M47" s="84">
        <v>397.75</v>
      </c>
      <c r="N47" s="35">
        <v>0</v>
      </c>
      <c r="O47" s="35">
        <v>403</v>
      </c>
      <c r="P47" s="36">
        <v>406</v>
      </c>
      <c r="Q47" s="37" t="s">
        <v>23</v>
      </c>
      <c r="R47" s="158">
        <v>0</v>
      </c>
      <c r="T47">
        <v>403</v>
      </c>
      <c r="U47">
        <v>0</v>
      </c>
      <c r="V47">
        <v>116</v>
      </c>
      <c r="W47">
        <v>0</v>
      </c>
      <c r="Y47" s="280"/>
    </row>
    <row r="48" spans="1:25" ht="12" customHeight="1">
      <c r="A48" s="81" t="s">
        <v>58</v>
      </c>
      <c r="B48" s="29" t="s">
        <v>66</v>
      </c>
      <c r="C48" s="82" t="s">
        <v>23</v>
      </c>
      <c r="D48" s="83" t="s">
        <v>321</v>
      </c>
      <c r="E48" s="19" t="s">
        <v>209</v>
      </c>
      <c r="F48" s="31">
        <v>69</v>
      </c>
      <c r="G48" s="38"/>
      <c r="H48" s="31">
        <v>1</v>
      </c>
      <c r="I48" s="84">
        <v>384</v>
      </c>
      <c r="J48" s="31">
        <v>0</v>
      </c>
      <c r="K48" s="84">
        <v>0</v>
      </c>
      <c r="L48" s="31">
        <v>1</v>
      </c>
      <c r="M48" s="84">
        <v>384</v>
      </c>
      <c r="N48" s="35">
        <v>0</v>
      </c>
      <c r="O48" s="35">
        <v>0</v>
      </c>
      <c r="P48" s="36">
        <v>384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0"/>
    </row>
    <row r="49" spans="1:25" ht="12" customHeight="1">
      <c r="A49" s="81" t="s">
        <v>60</v>
      </c>
      <c r="B49" s="29" t="s">
        <v>42</v>
      </c>
      <c r="C49" s="82" t="s">
        <v>23</v>
      </c>
      <c r="D49" s="83" t="s">
        <v>274</v>
      </c>
      <c r="E49" s="19" t="s">
        <v>246</v>
      </c>
      <c r="F49" s="31">
        <v>87</v>
      </c>
      <c r="G49" s="38"/>
      <c r="H49" s="31">
        <v>2</v>
      </c>
      <c r="I49" s="84">
        <v>380.5</v>
      </c>
      <c r="J49" s="31">
        <v>2</v>
      </c>
      <c r="K49" s="84">
        <v>437.5</v>
      </c>
      <c r="L49" s="31">
        <v>4</v>
      </c>
      <c r="M49" s="84">
        <v>409</v>
      </c>
      <c r="N49" s="35">
        <v>400</v>
      </c>
      <c r="O49" s="35">
        <v>475</v>
      </c>
      <c r="P49" s="36">
        <v>475</v>
      </c>
      <c r="Q49" s="37" t="s">
        <v>268</v>
      </c>
      <c r="R49" s="158">
        <v>0</v>
      </c>
      <c r="S49" s="200"/>
      <c r="T49" s="201">
        <v>475</v>
      </c>
      <c r="U49" s="201">
        <v>0</v>
      </c>
      <c r="V49" s="201">
        <v>158</v>
      </c>
      <c r="W49" s="201">
        <v>0</v>
      </c>
      <c r="Y49" s="280"/>
    </row>
    <row r="50" spans="1:25" ht="12" customHeight="1">
      <c r="A50" s="81" t="s">
        <v>73</v>
      </c>
      <c r="B50" s="29" t="s">
        <v>67</v>
      </c>
      <c r="C50" s="82" t="s">
        <v>23</v>
      </c>
      <c r="D50" s="83" t="s">
        <v>285</v>
      </c>
      <c r="E50" s="19" t="s">
        <v>211</v>
      </c>
      <c r="F50" s="31">
        <v>70</v>
      </c>
      <c r="G50" s="38"/>
      <c r="H50" s="31">
        <v>1</v>
      </c>
      <c r="I50" s="84">
        <v>377</v>
      </c>
      <c r="J50" s="31">
        <v>1</v>
      </c>
      <c r="K50" s="84">
        <v>371</v>
      </c>
      <c r="L50" s="31">
        <v>2</v>
      </c>
      <c r="M50" s="84">
        <v>374</v>
      </c>
      <c r="N50" s="35">
        <v>423</v>
      </c>
      <c r="O50" s="35">
        <v>377</v>
      </c>
      <c r="P50" s="36">
        <v>473</v>
      </c>
      <c r="Q50" s="37" t="s">
        <v>23</v>
      </c>
      <c r="R50" s="158">
        <v>0</v>
      </c>
      <c r="S50" s="200"/>
      <c r="T50" s="201">
        <v>0</v>
      </c>
      <c r="U50" s="201">
        <v>377</v>
      </c>
      <c r="V50" s="201">
        <v>0</v>
      </c>
      <c r="W50" s="201">
        <v>98</v>
      </c>
      <c r="Y50" s="280"/>
    </row>
    <row r="51" spans="1:25" ht="12" customHeight="1">
      <c r="A51" s="81" t="s">
        <v>61</v>
      </c>
      <c r="B51" s="29" t="s">
        <v>59</v>
      </c>
      <c r="C51" s="82" t="s">
        <v>23</v>
      </c>
      <c r="D51" s="83" t="s">
        <v>271</v>
      </c>
      <c r="E51" s="19" t="s">
        <v>233</v>
      </c>
      <c r="F51" s="31">
        <v>70</v>
      </c>
      <c r="G51" s="38"/>
      <c r="H51" s="31">
        <v>1</v>
      </c>
      <c r="I51" s="84">
        <v>368</v>
      </c>
      <c r="J51" s="31">
        <v>1</v>
      </c>
      <c r="K51" s="84">
        <v>409</v>
      </c>
      <c r="L51" s="31">
        <v>2</v>
      </c>
      <c r="M51" s="84">
        <v>388.5</v>
      </c>
      <c r="N51" s="35">
        <v>394</v>
      </c>
      <c r="O51" s="35">
        <v>0</v>
      </c>
      <c r="P51" s="36">
        <v>455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62</v>
      </c>
      <c r="B52" s="29" t="s">
        <v>68</v>
      </c>
      <c r="C52" s="82" t="s">
        <v>23</v>
      </c>
      <c r="D52" s="83" t="s">
        <v>289</v>
      </c>
      <c r="E52" s="19" t="s">
        <v>207</v>
      </c>
      <c r="F52" s="31">
        <v>82</v>
      </c>
      <c r="G52" s="38"/>
      <c r="H52" s="31">
        <v>1</v>
      </c>
      <c r="I52" s="84">
        <v>364</v>
      </c>
      <c r="J52" s="31">
        <v>1</v>
      </c>
      <c r="K52" s="84">
        <v>422</v>
      </c>
      <c r="L52" s="31">
        <v>2</v>
      </c>
      <c r="M52" s="84">
        <v>393</v>
      </c>
      <c r="N52" s="35">
        <v>408</v>
      </c>
      <c r="O52" s="35">
        <v>0</v>
      </c>
      <c r="P52" s="36">
        <v>461</v>
      </c>
      <c r="Q52" s="37" t="s">
        <v>23</v>
      </c>
      <c r="R52" s="158">
        <v>0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63</v>
      </c>
      <c r="B53" s="29" t="s">
        <v>69</v>
      </c>
      <c r="C53" s="82" t="s">
        <v>23</v>
      </c>
      <c r="D53" s="83" t="s">
        <v>313</v>
      </c>
      <c r="E53" s="19" t="s">
        <v>209</v>
      </c>
      <c r="F53" s="31">
        <v>65</v>
      </c>
      <c r="G53" s="38"/>
      <c r="H53" s="31">
        <v>0</v>
      </c>
      <c r="I53" s="84">
        <v>0</v>
      </c>
      <c r="J53" s="31">
        <v>2</v>
      </c>
      <c r="K53" s="84">
        <v>458.5</v>
      </c>
      <c r="L53" s="31">
        <v>2</v>
      </c>
      <c r="M53" s="84">
        <v>458.5</v>
      </c>
      <c r="N53" s="35">
        <v>0</v>
      </c>
      <c r="O53" s="35">
        <v>0</v>
      </c>
      <c r="P53" s="36">
        <v>462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42</v>
      </c>
      <c r="B54" s="29" t="s">
        <v>70</v>
      </c>
      <c r="C54" s="82" t="s">
        <v>23</v>
      </c>
      <c r="D54" s="83" t="s">
        <v>277</v>
      </c>
      <c r="E54" s="19" t="s">
        <v>211</v>
      </c>
      <c r="F54" s="31">
        <v>94</v>
      </c>
      <c r="G54" s="38"/>
      <c r="H54" s="31">
        <v>0</v>
      </c>
      <c r="I54" s="84">
        <v>0</v>
      </c>
      <c r="J54" s="31">
        <v>1</v>
      </c>
      <c r="K54" s="84">
        <v>446</v>
      </c>
      <c r="L54" s="31">
        <v>1</v>
      </c>
      <c r="M54" s="84">
        <v>446</v>
      </c>
      <c r="N54" s="35">
        <v>459</v>
      </c>
      <c r="O54" s="35">
        <v>0</v>
      </c>
      <c r="P54" s="36">
        <v>498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67</v>
      </c>
      <c r="B55" s="29" t="s">
        <v>71</v>
      </c>
      <c r="C55" s="82" t="s">
        <v>23</v>
      </c>
      <c r="D55" s="83" t="s">
        <v>327</v>
      </c>
      <c r="E55" s="19" t="s">
        <v>233</v>
      </c>
      <c r="F55" s="31">
        <v>62</v>
      </c>
      <c r="G55" s="38"/>
      <c r="H55" s="31">
        <v>0</v>
      </c>
      <c r="I55" s="84">
        <v>0</v>
      </c>
      <c r="J55" s="31">
        <v>1</v>
      </c>
      <c r="K55" s="84">
        <v>441</v>
      </c>
      <c r="L55" s="31">
        <v>1</v>
      </c>
      <c r="M55" s="84">
        <v>441</v>
      </c>
      <c r="N55" s="35">
        <v>0</v>
      </c>
      <c r="O55" s="35">
        <v>0</v>
      </c>
      <c r="P55" s="36">
        <v>441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68</v>
      </c>
      <c r="B56" s="29" t="s">
        <v>72</v>
      </c>
      <c r="C56" s="82" t="s">
        <v>23</v>
      </c>
      <c r="D56" s="83" t="s">
        <v>293</v>
      </c>
      <c r="E56" s="19" t="s">
        <v>233</v>
      </c>
      <c r="F56" s="31">
        <v>83</v>
      </c>
      <c r="G56" s="38"/>
      <c r="H56" s="31">
        <v>0</v>
      </c>
      <c r="I56" s="84">
        <v>0</v>
      </c>
      <c r="J56" s="31">
        <v>2</v>
      </c>
      <c r="K56" s="84">
        <v>421.5</v>
      </c>
      <c r="L56" s="31">
        <v>2</v>
      </c>
      <c r="M56" s="84">
        <v>421.5</v>
      </c>
      <c r="N56" s="35">
        <v>450</v>
      </c>
      <c r="O56" s="35">
        <v>435</v>
      </c>
      <c r="P56" s="36">
        <v>508</v>
      </c>
      <c r="Q56" s="37" t="s">
        <v>23</v>
      </c>
      <c r="R56" s="158">
        <v>0</v>
      </c>
      <c r="S56" s="200"/>
      <c r="T56" s="201">
        <v>435</v>
      </c>
      <c r="U56" s="201">
        <v>0</v>
      </c>
      <c r="V56" s="201">
        <v>142</v>
      </c>
      <c r="W56" s="201">
        <v>0</v>
      </c>
      <c r="Y56" s="280"/>
    </row>
    <row r="57" spans="1:25" ht="12" customHeight="1">
      <c r="A57" s="81" t="s">
        <v>69</v>
      </c>
      <c r="B57" s="29" t="s">
        <v>73</v>
      </c>
      <c r="C57" s="82" t="s">
        <v>23</v>
      </c>
      <c r="D57" s="83" t="s">
        <v>273</v>
      </c>
      <c r="E57" s="19" t="s">
        <v>233</v>
      </c>
      <c r="F57" s="31">
        <v>68</v>
      </c>
      <c r="G57" s="38"/>
      <c r="H57" s="31">
        <v>0</v>
      </c>
      <c r="I57" s="84">
        <v>0</v>
      </c>
      <c r="J57" s="31">
        <v>1</v>
      </c>
      <c r="K57" s="84">
        <v>401</v>
      </c>
      <c r="L57" s="31">
        <v>1</v>
      </c>
      <c r="M57" s="84">
        <v>401</v>
      </c>
      <c r="N57" s="35">
        <v>439</v>
      </c>
      <c r="O57" s="35">
        <v>0</v>
      </c>
      <c r="P57" s="36">
        <v>499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71</v>
      </c>
      <c r="B58" s="29" t="s">
        <v>74</v>
      </c>
      <c r="C58" s="82" t="s">
        <v>23</v>
      </c>
      <c r="D58" s="83" t="s">
        <v>281</v>
      </c>
      <c r="E58" s="19" t="s">
        <v>208</v>
      </c>
      <c r="F58" s="31">
        <v>85</v>
      </c>
      <c r="G58" s="38"/>
      <c r="H58" s="31">
        <v>0</v>
      </c>
      <c r="I58" s="84">
        <v>0</v>
      </c>
      <c r="J58" s="31">
        <v>1</v>
      </c>
      <c r="K58" s="84">
        <v>396</v>
      </c>
      <c r="L58" s="31">
        <v>1</v>
      </c>
      <c r="M58" s="84">
        <v>396</v>
      </c>
      <c r="N58" s="35">
        <v>419</v>
      </c>
      <c r="O58" s="35">
        <v>0</v>
      </c>
      <c r="P58" s="36">
        <v>469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74</v>
      </c>
      <c r="B59" s="29" t="s">
        <v>75</v>
      </c>
      <c r="C59" s="82" t="s">
        <v>23</v>
      </c>
      <c r="D59" s="83">
        <v>0</v>
      </c>
      <c r="E59" s="19" t="s">
        <v>247</v>
      </c>
      <c r="F59" s="31">
        <v>0</v>
      </c>
      <c r="G59" s="38"/>
      <c r="H59" s="31">
        <v>0</v>
      </c>
      <c r="I59" s="84">
        <v>0</v>
      </c>
      <c r="J59" s="31">
        <v>0</v>
      </c>
      <c r="K59" s="84">
        <v>0</v>
      </c>
      <c r="L59" s="31">
        <v>0</v>
      </c>
      <c r="M59" s="84">
        <v>0</v>
      </c>
      <c r="N59" s="35">
        <v>0</v>
      </c>
      <c r="O59" s="35">
        <v>0</v>
      </c>
      <c r="P59" s="36">
        <v>0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75</v>
      </c>
      <c r="B60" s="29" t="s">
        <v>92</v>
      </c>
      <c r="C60" s="82" t="s">
        <v>23</v>
      </c>
      <c r="D60" s="83">
        <v>0</v>
      </c>
      <c r="E60" s="19" t="s">
        <v>247</v>
      </c>
      <c r="F60" s="31">
        <v>0</v>
      </c>
      <c r="G60" s="38"/>
      <c r="H60" s="31">
        <v>0</v>
      </c>
      <c r="I60" s="84">
        <v>0</v>
      </c>
      <c r="J60" s="31">
        <v>0</v>
      </c>
      <c r="K60" s="84">
        <v>0</v>
      </c>
      <c r="L60" s="31">
        <v>0</v>
      </c>
      <c r="M60" s="84">
        <v>0</v>
      </c>
      <c r="N60" s="35">
        <v>0</v>
      </c>
      <c r="O60" s="35">
        <v>0</v>
      </c>
      <c r="P60" s="36">
        <v>0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92</v>
      </c>
      <c r="B61" s="29" t="s">
        <v>100</v>
      </c>
      <c r="C61" s="82" t="s">
        <v>23</v>
      </c>
      <c r="D61" s="83">
        <v>0</v>
      </c>
      <c r="E61" s="19" t="s">
        <v>247</v>
      </c>
      <c r="F61" s="31">
        <v>0</v>
      </c>
      <c r="G61" s="38"/>
      <c r="H61" s="31">
        <v>0</v>
      </c>
      <c r="I61" s="84">
        <v>0</v>
      </c>
      <c r="J61" s="31">
        <v>0</v>
      </c>
      <c r="K61" s="84">
        <v>0</v>
      </c>
      <c r="L61" s="31">
        <v>0</v>
      </c>
      <c r="M61" s="84">
        <v>0</v>
      </c>
      <c r="N61" s="35">
        <v>0</v>
      </c>
      <c r="O61" s="35">
        <v>0</v>
      </c>
      <c r="P61" s="36">
        <v>0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100</v>
      </c>
      <c r="B62" s="29" t="s">
        <v>99</v>
      </c>
      <c r="C62" s="82" t="s">
        <v>23</v>
      </c>
      <c r="D62" s="83">
        <v>0</v>
      </c>
      <c r="E62" s="19" t="s">
        <v>247</v>
      </c>
      <c r="F62" s="31">
        <v>0</v>
      </c>
      <c r="G62" s="38"/>
      <c r="H62" s="31">
        <v>0</v>
      </c>
      <c r="I62" s="84">
        <v>0</v>
      </c>
      <c r="J62" s="31">
        <v>0</v>
      </c>
      <c r="K62" s="84">
        <v>0</v>
      </c>
      <c r="L62" s="31">
        <v>0</v>
      </c>
      <c r="M62" s="84">
        <v>0</v>
      </c>
      <c r="N62" s="35">
        <v>0</v>
      </c>
      <c r="O62" s="35">
        <v>0</v>
      </c>
      <c r="P62" s="36">
        <v>0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99</v>
      </c>
      <c r="B63" s="29" t="s">
        <v>101</v>
      </c>
      <c r="C63" s="82" t="s">
        <v>23</v>
      </c>
      <c r="D63" s="83">
        <v>0</v>
      </c>
      <c r="E63" s="19" t="s">
        <v>247</v>
      </c>
      <c r="F63" s="31">
        <v>0</v>
      </c>
      <c r="G63" s="38"/>
      <c r="H63" s="31">
        <v>0</v>
      </c>
      <c r="I63" s="84">
        <v>0</v>
      </c>
      <c r="J63" s="31">
        <v>0</v>
      </c>
      <c r="K63" s="84">
        <v>0</v>
      </c>
      <c r="L63" s="31">
        <v>0</v>
      </c>
      <c r="M63" s="84">
        <v>0</v>
      </c>
      <c r="N63" s="35">
        <v>0</v>
      </c>
      <c r="O63" s="35">
        <v>0</v>
      </c>
      <c r="P63" s="36">
        <v>0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101</v>
      </c>
      <c r="B64" s="81" t="s">
        <v>76</v>
      </c>
      <c r="C64" s="82" t="s">
        <v>23</v>
      </c>
      <c r="D64" s="83">
        <v>0</v>
      </c>
      <c r="E64" s="19" t="s">
        <v>247</v>
      </c>
      <c r="F64" s="31">
        <v>0</v>
      </c>
      <c r="G64" s="38"/>
      <c r="H64" s="31">
        <v>0</v>
      </c>
      <c r="I64" s="84">
        <v>0</v>
      </c>
      <c r="J64" s="31">
        <v>0</v>
      </c>
      <c r="K64" s="84">
        <v>0</v>
      </c>
      <c r="L64" s="31">
        <v>0</v>
      </c>
      <c r="M64" s="84">
        <v>0</v>
      </c>
      <c r="N64" s="35">
        <v>0</v>
      </c>
      <c r="O64" s="35">
        <v>0</v>
      </c>
      <c r="P64" s="36">
        <v>0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76</v>
      </c>
      <c r="B65" s="81" t="s">
        <v>102</v>
      </c>
      <c r="C65" s="82" t="s">
        <v>23</v>
      </c>
      <c r="D65" s="83">
        <v>0</v>
      </c>
      <c r="E65" s="19" t="s">
        <v>207</v>
      </c>
      <c r="F65" s="31">
        <v>0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0</v>
      </c>
      <c r="O65" s="35">
        <v>0</v>
      </c>
      <c r="P65" s="36">
        <v>0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102</v>
      </c>
      <c r="B66" s="81" t="s">
        <v>96</v>
      </c>
      <c r="C66" s="82" t="s">
        <v>23</v>
      </c>
      <c r="D66" s="83">
        <v>0</v>
      </c>
      <c r="E66" s="19" t="s">
        <v>247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96</v>
      </c>
      <c r="B67" s="81" t="s">
        <v>77</v>
      </c>
      <c r="C67" s="82" t="s">
        <v>23</v>
      </c>
      <c r="D67" s="83">
        <v>0</v>
      </c>
      <c r="E67" s="19" t="s">
        <v>247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77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78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98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103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93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104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79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97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106</v>
      </c>
      <c r="B76" s="81" t="s">
        <v>105</v>
      </c>
      <c r="C76" s="82" t="s">
        <v>23</v>
      </c>
      <c r="D76" s="83" t="s">
        <v>291</v>
      </c>
      <c r="E76" s="19" t="s">
        <v>209</v>
      </c>
      <c r="F76" s="31">
        <v>80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434</v>
      </c>
      <c r="O76" s="35">
        <v>0</v>
      </c>
      <c r="P76" s="36">
        <v>482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105</v>
      </c>
      <c r="B77" s="81" t="s">
        <v>108</v>
      </c>
      <c r="C77" s="82" t="s">
        <v>23</v>
      </c>
      <c r="D77" s="83" t="s">
        <v>292</v>
      </c>
      <c r="E77" s="19" t="s">
        <v>208</v>
      </c>
      <c r="F77" s="31">
        <v>62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414</v>
      </c>
      <c r="O77" s="35">
        <v>0</v>
      </c>
      <c r="P77" s="36">
        <v>479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108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107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109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110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111</v>
      </c>
      <c r="B82" s="81" t="s">
        <v>112</v>
      </c>
      <c r="C82" s="82" t="s">
        <v>23</v>
      </c>
      <c r="D82" s="83">
        <v>0</v>
      </c>
      <c r="E82" s="19" t="s">
        <v>247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211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211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211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247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247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247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210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247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207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 t="s">
        <v>300</v>
      </c>
      <c r="E96" s="19" t="s">
        <v>246</v>
      </c>
      <c r="F96" s="31">
        <v>60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420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 t="s">
        <v>301</v>
      </c>
      <c r="E97" s="19" t="s">
        <v>208</v>
      </c>
      <c r="F97" s="31">
        <v>64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414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246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>
        <v>0</v>
      </c>
      <c r="E99" s="19" t="s">
        <v>247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 t="s">
        <v>302</v>
      </c>
      <c r="E100" s="19" t="s">
        <v>210</v>
      </c>
      <c r="F100" s="31">
        <v>98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399</v>
      </c>
      <c r="O100" s="35">
        <v>0</v>
      </c>
      <c r="P100" s="36">
        <v>437</v>
      </c>
      <c r="Q100" s="37" t="s">
        <v>23</v>
      </c>
      <c r="R100" s="158">
        <v>1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 t="s">
        <v>303</v>
      </c>
      <c r="E101" s="19" t="s">
        <v>246</v>
      </c>
      <c r="F101" s="31">
        <v>60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425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304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319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4</v>
      </c>
      <c r="F7" s="45">
        <v>519</v>
      </c>
      <c r="G7" s="53"/>
      <c r="H7" s="44">
        <v>1960</v>
      </c>
      <c r="I7" s="46">
        <v>490</v>
      </c>
      <c r="J7" s="47"/>
      <c r="K7" s="48">
        <v>1276</v>
      </c>
      <c r="L7" s="49">
        <v>319</v>
      </c>
      <c r="M7" s="54"/>
      <c r="N7" s="44">
        <v>684</v>
      </c>
      <c r="O7" s="46">
        <v>171</v>
      </c>
      <c r="P7" s="54"/>
      <c r="Q7" s="55">
        <v>5</v>
      </c>
      <c r="R7" s="49">
        <v>1.25</v>
      </c>
      <c r="S7" s="50"/>
    </row>
    <row r="8" spans="1:19" ht="12" customHeight="1">
      <c r="A8" s="52" t="s">
        <v>24</v>
      </c>
      <c r="B8" s="52" t="s">
        <v>24</v>
      </c>
      <c r="C8" s="18" t="s">
        <v>298</v>
      </c>
      <c r="D8" s="43" t="s">
        <v>208</v>
      </c>
      <c r="E8" s="44">
        <v>1</v>
      </c>
      <c r="F8" s="45">
        <v>0</v>
      </c>
      <c r="G8" s="53"/>
      <c r="H8" s="44">
        <v>477</v>
      </c>
      <c r="I8" s="46">
        <v>477</v>
      </c>
      <c r="J8" s="47"/>
      <c r="K8" s="48">
        <v>324</v>
      </c>
      <c r="L8" s="49">
        <v>324</v>
      </c>
      <c r="M8" s="54"/>
      <c r="N8" s="44">
        <v>153</v>
      </c>
      <c r="O8" s="46">
        <v>153</v>
      </c>
      <c r="P8" s="54"/>
      <c r="Q8" s="55">
        <v>8</v>
      </c>
      <c r="R8" s="49">
        <v>8</v>
      </c>
      <c r="S8" s="50"/>
    </row>
    <row r="9" spans="1:19" ht="12" customHeight="1">
      <c r="A9" s="52" t="s">
        <v>31</v>
      </c>
      <c r="B9" s="52" t="s">
        <v>26</v>
      </c>
      <c r="C9" s="18" t="s">
        <v>279</v>
      </c>
      <c r="D9" s="43" t="s">
        <v>211</v>
      </c>
      <c r="E9" s="44">
        <v>2</v>
      </c>
      <c r="F9" s="45">
        <v>490</v>
      </c>
      <c r="G9" s="53"/>
      <c r="H9" s="44">
        <v>941</v>
      </c>
      <c r="I9" s="46">
        <v>470.5</v>
      </c>
      <c r="J9" s="47"/>
      <c r="K9" s="48">
        <v>613</v>
      </c>
      <c r="L9" s="49">
        <v>306.5</v>
      </c>
      <c r="M9" s="54"/>
      <c r="N9" s="44">
        <v>328</v>
      </c>
      <c r="O9" s="46">
        <v>164</v>
      </c>
      <c r="P9" s="54"/>
      <c r="Q9" s="55">
        <v>4</v>
      </c>
      <c r="R9" s="49">
        <v>2</v>
      </c>
      <c r="S9" s="50"/>
    </row>
    <row r="10" spans="1:19" ht="12" customHeight="1">
      <c r="A10" s="52" t="s">
        <v>26</v>
      </c>
      <c r="B10" s="52" t="s">
        <v>28</v>
      </c>
      <c r="C10" s="18" t="s">
        <v>318</v>
      </c>
      <c r="D10" s="43" t="s">
        <v>207</v>
      </c>
      <c r="E10" s="44">
        <v>2</v>
      </c>
      <c r="F10" s="45">
        <v>467</v>
      </c>
      <c r="G10" s="53"/>
      <c r="H10" s="44">
        <v>935</v>
      </c>
      <c r="I10" s="46">
        <v>467.5</v>
      </c>
      <c r="J10" s="47"/>
      <c r="K10" s="48">
        <v>608</v>
      </c>
      <c r="L10" s="49">
        <v>304</v>
      </c>
      <c r="M10" s="54"/>
      <c r="N10" s="44">
        <v>327</v>
      </c>
      <c r="O10" s="46">
        <v>163.5</v>
      </c>
      <c r="P10" s="54"/>
      <c r="Q10" s="55">
        <v>4</v>
      </c>
      <c r="R10" s="49">
        <v>2</v>
      </c>
      <c r="S10" s="50"/>
    </row>
    <row r="11" spans="1:19" ht="12" customHeight="1">
      <c r="A11" s="52" t="s">
        <v>28</v>
      </c>
      <c r="B11" s="52" t="s">
        <v>27</v>
      </c>
      <c r="C11" s="18" t="s">
        <v>255</v>
      </c>
      <c r="D11" s="43" t="s">
        <v>210</v>
      </c>
      <c r="E11" s="44">
        <v>3</v>
      </c>
      <c r="F11" s="45">
        <v>0</v>
      </c>
      <c r="G11" s="53"/>
      <c r="H11" s="44">
        <v>1399</v>
      </c>
      <c r="I11" s="46">
        <v>466.3333333333333</v>
      </c>
      <c r="J11" s="47"/>
      <c r="K11" s="48">
        <v>948</v>
      </c>
      <c r="L11" s="49">
        <v>316</v>
      </c>
      <c r="M11" s="54"/>
      <c r="N11" s="44">
        <v>451</v>
      </c>
      <c r="O11" s="46">
        <v>150.33333333333334</v>
      </c>
      <c r="P11" s="54"/>
      <c r="Q11" s="55">
        <v>8</v>
      </c>
      <c r="R11" s="49">
        <v>2.6666666666666665</v>
      </c>
      <c r="S11" s="50"/>
    </row>
    <row r="12" spans="1:19" ht="12" customHeight="1">
      <c r="A12" s="52" t="s">
        <v>27</v>
      </c>
      <c r="B12" s="52" t="s">
        <v>25</v>
      </c>
      <c r="C12" s="18" t="s">
        <v>287</v>
      </c>
      <c r="D12" s="43" t="s">
        <v>208</v>
      </c>
      <c r="E12" s="44">
        <v>2</v>
      </c>
      <c r="F12" s="45">
        <v>0</v>
      </c>
      <c r="G12" s="53"/>
      <c r="H12" s="44">
        <v>927</v>
      </c>
      <c r="I12" s="46">
        <v>463.5</v>
      </c>
      <c r="J12" s="47"/>
      <c r="K12" s="48">
        <v>619</v>
      </c>
      <c r="L12" s="49">
        <v>309.5</v>
      </c>
      <c r="M12" s="54"/>
      <c r="N12" s="44">
        <v>308</v>
      </c>
      <c r="O12" s="46">
        <v>154</v>
      </c>
      <c r="P12" s="54"/>
      <c r="Q12" s="55">
        <v>5</v>
      </c>
      <c r="R12" s="49">
        <v>2.5</v>
      </c>
      <c r="S12" s="77"/>
    </row>
    <row r="13" spans="1:19" ht="12" customHeight="1">
      <c r="A13" s="52" t="s">
        <v>25</v>
      </c>
      <c r="B13" s="52" t="s">
        <v>30</v>
      </c>
      <c r="C13" s="18" t="s">
        <v>313</v>
      </c>
      <c r="D13" s="43" t="s">
        <v>209</v>
      </c>
      <c r="E13" s="44">
        <v>2</v>
      </c>
      <c r="F13" s="45">
        <v>0</v>
      </c>
      <c r="G13" s="53"/>
      <c r="H13" s="44">
        <v>917</v>
      </c>
      <c r="I13" s="46">
        <v>458.5</v>
      </c>
      <c r="J13" s="47"/>
      <c r="K13" s="48">
        <v>630</v>
      </c>
      <c r="L13" s="49">
        <v>315</v>
      </c>
      <c r="M13" s="54"/>
      <c r="N13" s="44">
        <v>287</v>
      </c>
      <c r="O13" s="46">
        <v>143.5</v>
      </c>
      <c r="P13" s="54"/>
      <c r="Q13" s="55">
        <v>10</v>
      </c>
      <c r="R13" s="49">
        <v>5</v>
      </c>
      <c r="S13" s="77"/>
    </row>
    <row r="14" spans="1:19" ht="12" customHeight="1">
      <c r="A14" s="52" t="s">
        <v>39</v>
      </c>
      <c r="B14" s="52" t="s">
        <v>29</v>
      </c>
      <c r="C14" s="18" t="s">
        <v>254</v>
      </c>
      <c r="D14" s="43" t="s">
        <v>246</v>
      </c>
      <c r="E14" s="44">
        <v>4</v>
      </c>
      <c r="F14" s="45">
        <v>502</v>
      </c>
      <c r="G14" s="53"/>
      <c r="H14" s="44">
        <v>1830</v>
      </c>
      <c r="I14" s="46">
        <v>457.5</v>
      </c>
      <c r="J14" s="47"/>
      <c r="K14" s="48">
        <v>1242</v>
      </c>
      <c r="L14" s="49">
        <v>310.5</v>
      </c>
      <c r="M14" s="54"/>
      <c r="N14" s="44">
        <v>588</v>
      </c>
      <c r="O14" s="46">
        <v>147</v>
      </c>
      <c r="P14" s="54"/>
      <c r="Q14" s="55">
        <v>9</v>
      </c>
      <c r="R14" s="49">
        <v>2.25</v>
      </c>
      <c r="S14" s="77"/>
    </row>
    <row r="15" spans="1:19" ht="12" customHeight="1">
      <c r="A15" s="52" t="s">
        <v>29</v>
      </c>
      <c r="B15" s="52" t="s">
        <v>31</v>
      </c>
      <c r="C15" s="18" t="s">
        <v>253</v>
      </c>
      <c r="D15" s="43" t="s">
        <v>209</v>
      </c>
      <c r="E15" s="44">
        <v>4</v>
      </c>
      <c r="F15" s="45">
        <v>0</v>
      </c>
      <c r="G15" s="53"/>
      <c r="H15" s="44">
        <v>1808</v>
      </c>
      <c r="I15" s="46">
        <v>452</v>
      </c>
      <c r="J15" s="47"/>
      <c r="K15" s="48">
        <v>1194</v>
      </c>
      <c r="L15" s="49">
        <v>298.5</v>
      </c>
      <c r="M15" s="54"/>
      <c r="N15" s="44">
        <v>614</v>
      </c>
      <c r="O15" s="46">
        <v>153.5</v>
      </c>
      <c r="P15" s="54"/>
      <c r="Q15" s="55">
        <v>10</v>
      </c>
      <c r="R15" s="49">
        <v>2.5</v>
      </c>
      <c r="S15" s="50"/>
    </row>
    <row r="16" spans="1:19" ht="12" customHeight="1">
      <c r="A16" s="52" t="s">
        <v>32</v>
      </c>
      <c r="B16" s="52" t="s">
        <v>32</v>
      </c>
      <c r="C16" s="18" t="s">
        <v>266</v>
      </c>
      <c r="D16" s="43" t="s">
        <v>209</v>
      </c>
      <c r="E16" s="44">
        <v>3</v>
      </c>
      <c r="F16" s="45">
        <v>0</v>
      </c>
      <c r="G16" s="53"/>
      <c r="H16" s="44">
        <v>1343</v>
      </c>
      <c r="I16" s="46">
        <v>447.6666666666667</v>
      </c>
      <c r="J16" s="47"/>
      <c r="K16" s="48">
        <v>914</v>
      </c>
      <c r="L16" s="49">
        <v>304.6666666666667</v>
      </c>
      <c r="M16" s="54"/>
      <c r="N16" s="44">
        <v>429</v>
      </c>
      <c r="O16" s="46">
        <v>143</v>
      </c>
      <c r="P16" s="54"/>
      <c r="Q16" s="55">
        <v>8</v>
      </c>
      <c r="R16" s="49">
        <v>2.6666666666666665</v>
      </c>
      <c r="S16" s="50"/>
    </row>
    <row r="17" spans="1:19" ht="12" customHeight="1">
      <c r="A17" s="52" t="s">
        <v>34</v>
      </c>
      <c r="B17" s="52" t="s">
        <v>34</v>
      </c>
      <c r="C17" s="18" t="s">
        <v>288</v>
      </c>
      <c r="D17" s="43" t="s">
        <v>208</v>
      </c>
      <c r="E17" s="44">
        <v>2</v>
      </c>
      <c r="F17" s="45">
        <v>0</v>
      </c>
      <c r="G17" s="53"/>
      <c r="H17" s="44">
        <v>895</v>
      </c>
      <c r="I17" s="46">
        <v>447.5</v>
      </c>
      <c r="J17" s="47"/>
      <c r="K17" s="48">
        <v>603</v>
      </c>
      <c r="L17" s="49">
        <v>301.5</v>
      </c>
      <c r="M17" s="54"/>
      <c r="N17" s="44">
        <v>292</v>
      </c>
      <c r="O17" s="46">
        <v>146</v>
      </c>
      <c r="P17" s="54"/>
      <c r="Q17" s="55">
        <v>4</v>
      </c>
      <c r="R17" s="49">
        <v>2</v>
      </c>
      <c r="S17" s="50"/>
    </row>
    <row r="18" spans="1:19" ht="12" customHeight="1">
      <c r="A18" s="52" t="s">
        <v>30</v>
      </c>
      <c r="B18" s="52" t="s">
        <v>35</v>
      </c>
      <c r="C18" s="18" t="s">
        <v>286</v>
      </c>
      <c r="D18" s="43" t="s">
        <v>211</v>
      </c>
      <c r="E18" s="44">
        <v>2</v>
      </c>
      <c r="F18" s="45">
        <v>442</v>
      </c>
      <c r="G18" s="53"/>
      <c r="H18" s="44">
        <v>895</v>
      </c>
      <c r="I18" s="46">
        <v>447.5</v>
      </c>
      <c r="J18" s="47"/>
      <c r="K18" s="48">
        <v>615</v>
      </c>
      <c r="L18" s="49">
        <v>307.5</v>
      </c>
      <c r="M18" s="54"/>
      <c r="N18" s="44">
        <v>280</v>
      </c>
      <c r="O18" s="46">
        <v>140</v>
      </c>
      <c r="P18" s="54"/>
      <c r="Q18" s="55">
        <v>9</v>
      </c>
      <c r="R18" s="49">
        <v>4.5</v>
      </c>
      <c r="S18" s="50"/>
    </row>
    <row r="19" spans="1:19" ht="12" customHeight="1">
      <c r="A19" s="52" t="s">
        <v>36</v>
      </c>
      <c r="B19" s="52" t="s">
        <v>36</v>
      </c>
      <c r="C19" s="18" t="s">
        <v>284</v>
      </c>
      <c r="D19" s="43" t="s">
        <v>208</v>
      </c>
      <c r="E19" s="44">
        <v>2</v>
      </c>
      <c r="F19" s="45">
        <v>0</v>
      </c>
      <c r="G19" s="53"/>
      <c r="H19" s="44">
        <v>892</v>
      </c>
      <c r="I19" s="46">
        <v>446</v>
      </c>
      <c r="J19" s="47"/>
      <c r="K19" s="48">
        <v>594</v>
      </c>
      <c r="L19" s="49">
        <v>297</v>
      </c>
      <c r="M19" s="54"/>
      <c r="N19" s="44">
        <v>298</v>
      </c>
      <c r="O19" s="46">
        <v>149</v>
      </c>
      <c r="P19" s="54"/>
      <c r="Q19" s="55">
        <v>8</v>
      </c>
      <c r="R19" s="49">
        <v>4</v>
      </c>
      <c r="S19" s="77"/>
    </row>
    <row r="20" spans="1:19" ht="12" customHeight="1">
      <c r="A20" s="52" t="s">
        <v>38</v>
      </c>
      <c r="B20" s="52" t="s">
        <v>38</v>
      </c>
      <c r="C20" s="18" t="s">
        <v>277</v>
      </c>
      <c r="D20" s="43" t="s">
        <v>211</v>
      </c>
      <c r="E20" s="44">
        <v>1</v>
      </c>
      <c r="F20" s="45">
        <v>0</v>
      </c>
      <c r="G20" s="53"/>
      <c r="H20" s="44">
        <v>446</v>
      </c>
      <c r="I20" s="46">
        <v>446</v>
      </c>
      <c r="J20" s="47"/>
      <c r="K20" s="48">
        <v>302</v>
      </c>
      <c r="L20" s="49">
        <v>302</v>
      </c>
      <c r="M20" s="54"/>
      <c r="N20" s="44">
        <v>144</v>
      </c>
      <c r="O20" s="46">
        <v>144</v>
      </c>
      <c r="P20" s="54"/>
      <c r="Q20" s="55">
        <v>0</v>
      </c>
      <c r="R20" s="49">
        <v>0</v>
      </c>
      <c r="S20" s="50"/>
    </row>
    <row r="21" spans="1:19" ht="12" customHeight="1">
      <c r="A21" s="52" t="s">
        <v>37</v>
      </c>
      <c r="B21" s="52" t="s">
        <v>39</v>
      </c>
      <c r="C21" s="18" t="s">
        <v>296</v>
      </c>
      <c r="D21" s="43" t="s">
        <v>207</v>
      </c>
      <c r="E21" s="44">
        <v>2</v>
      </c>
      <c r="F21" s="45">
        <v>456</v>
      </c>
      <c r="G21" s="53"/>
      <c r="H21" s="44">
        <v>888</v>
      </c>
      <c r="I21" s="46">
        <v>444</v>
      </c>
      <c r="J21" s="47"/>
      <c r="K21" s="48">
        <v>608</v>
      </c>
      <c r="L21" s="49">
        <v>304</v>
      </c>
      <c r="M21" s="54"/>
      <c r="N21" s="44">
        <v>280</v>
      </c>
      <c r="O21" s="46">
        <v>140</v>
      </c>
      <c r="P21" s="54"/>
      <c r="Q21" s="55">
        <v>11</v>
      </c>
      <c r="R21" s="49">
        <v>5.5</v>
      </c>
      <c r="S21" s="50"/>
    </row>
    <row r="22" spans="1:19" ht="12" customHeight="1">
      <c r="A22" s="52" t="s">
        <v>35</v>
      </c>
      <c r="B22" s="52" t="s">
        <v>40</v>
      </c>
      <c r="C22" s="18" t="s">
        <v>258</v>
      </c>
      <c r="D22" s="43" t="s">
        <v>246</v>
      </c>
      <c r="E22" s="44">
        <v>4</v>
      </c>
      <c r="F22" s="45">
        <v>427</v>
      </c>
      <c r="G22" s="53"/>
      <c r="H22" s="44">
        <v>1766</v>
      </c>
      <c r="I22" s="46">
        <v>441.5</v>
      </c>
      <c r="J22" s="47"/>
      <c r="K22" s="48">
        <v>1217</v>
      </c>
      <c r="L22" s="49">
        <v>304.25</v>
      </c>
      <c r="M22" s="54"/>
      <c r="N22" s="44">
        <v>549</v>
      </c>
      <c r="O22" s="46">
        <v>137.25</v>
      </c>
      <c r="P22" s="54"/>
      <c r="Q22" s="55">
        <v>9</v>
      </c>
      <c r="R22" s="49">
        <v>2.25</v>
      </c>
      <c r="S22" s="50"/>
    </row>
    <row r="23" spans="1:19" ht="12" customHeight="1">
      <c r="A23" s="52" t="s">
        <v>40</v>
      </c>
      <c r="B23" s="52" t="s">
        <v>37</v>
      </c>
      <c r="C23" s="18" t="s">
        <v>327</v>
      </c>
      <c r="D23" s="43" t="s">
        <v>233</v>
      </c>
      <c r="E23" s="44">
        <v>1</v>
      </c>
      <c r="F23" s="45">
        <v>0</v>
      </c>
      <c r="G23" s="53"/>
      <c r="H23" s="44">
        <v>441</v>
      </c>
      <c r="I23" s="46">
        <v>441</v>
      </c>
      <c r="J23" s="47"/>
      <c r="K23" s="48">
        <v>286</v>
      </c>
      <c r="L23" s="49">
        <v>286</v>
      </c>
      <c r="M23" s="54"/>
      <c r="N23" s="44">
        <v>155</v>
      </c>
      <c r="O23" s="46">
        <v>155</v>
      </c>
      <c r="P23" s="54"/>
      <c r="Q23" s="55">
        <v>3</v>
      </c>
      <c r="R23" s="49">
        <v>3</v>
      </c>
      <c r="S23" s="50"/>
    </row>
    <row r="24" spans="1:19" ht="12" customHeight="1">
      <c r="A24" s="52" t="s">
        <v>41</v>
      </c>
      <c r="B24" s="52" t="s">
        <v>41</v>
      </c>
      <c r="C24" s="18" t="s">
        <v>264</v>
      </c>
      <c r="D24" s="43" t="s">
        <v>210</v>
      </c>
      <c r="E24" s="44">
        <v>3</v>
      </c>
      <c r="F24" s="45">
        <v>0</v>
      </c>
      <c r="G24" s="53"/>
      <c r="H24" s="44">
        <v>1295</v>
      </c>
      <c r="I24" s="46">
        <v>431.6666666666667</v>
      </c>
      <c r="J24" s="47"/>
      <c r="K24" s="48">
        <v>888</v>
      </c>
      <c r="L24" s="49">
        <v>296</v>
      </c>
      <c r="M24" s="54"/>
      <c r="N24" s="44">
        <v>407</v>
      </c>
      <c r="O24" s="46">
        <v>135.66666666666666</v>
      </c>
      <c r="P24" s="54"/>
      <c r="Q24" s="55">
        <v>9</v>
      </c>
      <c r="R24" s="49">
        <v>3</v>
      </c>
      <c r="S24" s="77"/>
    </row>
    <row r="25" spans="1:19" ht="12" customHeight="1">
      <c r="A25" s="52" t="s">
        <v>112</v>
      </c>
      <c r="B25" s="52" t="s">
        <v>33</v>
      </c>
      <c r="C25" s="18" t="s">
        <v>295</v>
      </c>
      <c r="D25" s="43" t="s">
        <v>211</v>
      </c>
      <c r="E25" s="44">
        <v>1</v>
      </c>
      <c r="F25" s="45">
        <v>431</v>
      </c>
      <c r="G25" s="53"/>
      <c r="H25" s="44">
        <v>431</v>
      </c>
      <c r="I25" s="46">
        <v>431</v>
      </c>
      <c r="J25" s="47"/>
      <c r="K25" s="48">
        <v>279</v>
      </c>
      <c r="L25" s="49">
        <v>279</v>
      </c>
      <c r="M25" s="54"/>
      <c r="N25" s="44">
        <v>152</v>
      </c>
      <c r="O25" s="46">
        <v>152</v>
      </c>
      <c r="P25" s="54"/>
      <c r="Q25" s="55">
        <v>4</v>
      </c>
      <c r="R25" s="49">
        <v>4</v>
      </c>
      <c r="S25" s="50"/>
    </row>
    <row r="26" spans="1:19" ht="12" customHeight="1">
      <c r="A26" s="52" t="s">
        <v>33</v>
      </c>
      <c r="B26" s="52" t="s">
        <v>43</v>
      </c>
      <c r="C26" s="18" t="s">
        <v>278</v>
      </c>
      <c r="D26" s="43" t="s">
        <v>208</v>
      </c>
      <c r="E26" s="44">
        <v>2</v>
      </c>
      <c r="F26" s="45">
        <v>0</v>
      </c>
      <c r="G26" s="53"/>
      <c r="H26" s="44">
        <v>861</v>
      </c>
      <c r="I26" s="46">
        <v>430.5</v>
      </c>
      <c r="J26" s="47"/>
      <c r="K26" s="48">
        <v>613</v>
      </c>
      <c r="L26" s="49">
        <v>306.5</v>
      </c>
      <c r="M26" s="54"/>
      <c r="N26" s="44">
        <v>248</v>
      </c>
      <c r="O26" s="46">
        <v>124</v>
      </c>
      <c r="P26" s="54"/>
      <c r="Q26" s="55">
        <v>9</v>
      </c>
      <c r="R26" s="49">
        <v>4.5</v>
      </c>
      <c r="S26" s="50"/>
    </row>
    <row r="27" spans="1:19" ht="12" customHeight="1">
      <c r="A27" s="52" t="s">
        <v>43</v>
      </c>
      <c r="B27" s="52" t="s">
        <v>44</v>
      </c>
      <c r="C27" s="18" t="s">
        <v>262</v>
      </c>
      <c r="D27" s="43" t="s">
        <v>209</v>
      </c>
      <c r="E27" s="44">
        <v>4</v>
      </c>
      <c r="F27" s="45">
        <v>0</v>
      </c>
      <c r="G27" s="53"/>
      <c r="H27" s="44">
        <v>1721</v>
      </c>
      <c r="I27" s="46">
        <v>430.25</v>
      </c>
      <c r="J27" s="47"/>
      <c r="K27" s="48">
        <v>1143</v>
      </c>
      <c r="L27" s="49">
        <v>285.75</v>
      </c>
      <c r="M27" s="54"/>
      <c r="N27" s="44">
        <v>578</v>
      </c>
      <c r="O27" s="46">
        <v>144.5</v>
      </c>
      <c r="P27" s="54"/>
      <c r="Q27" s="55">
        <v>13</v>
      </c>
      <c r="R27" s="49">
        <v>3.25</v>
      </c>
      <c r="S27" s="50"/>
    </row>
    <row r="28" spans="1:19" ht="12" customHeight="1">
      <c r="A28" s="52" t="s">
        <v>44</v>
      </c>
      <c r="B28" s="52" t="s">
        <v>45</v>
      </c>
      <c r="C28" s="18" t="s">
        <v>299</v>
      </c>
      <c r="D28" s="43" t="s">
        <v>210</v>
      </c>
      <c r="E28" s="44">
        <v>2</v>
      </c>
      <c r="F28" s="45">
        <v>0</v>
      </c>
      <c r="G28" s="53"/>
      <c r="H28" s="44">
        <v>859</v>
      </c>
      <c r="I28" s="46">
        <v>429.5</v>
      </c>
      <c r="J28" s="47"/>
      <c r="K28" s="48">
        <v>585</v>
      </c>
      <c r="L28" s="49">
        <v>292.5</v>
      </c>
      <c r="M28" s="54"/>
      <c r="N28" s="44">
        <v>274</v>
      </c>
      <c r="O28" s="46">
        <v>137</v>
      </c>
      <c r="P28" s="54"/>
      <c r="Q28" s="55">
        <v>10</v>
      </c>
      <c r="R28" s="49">
        <v>5</v>
      </c>
      <c r="S28" s="77"/>
    </row>
    <row r="29" spans="1:19" ht="12" customHeight="1">
      <c r="A29" s="52" t="s">
        <v>55</v>
      </c>
      <c r="B29" s="52" t="s">
        <v>46</v>
      </c>
      <c r="C29" s="18" t="s">
        <v>256</v>
      </c>
      <c r="D29" s="43" t="s">
        <v>246</v>
      </c>
      <c r="E29" s="44">
        <v>4</v>
      </c>
      <c r="F29" s="45">
        <v>479</v>
      </c>
      <c r="G29" s="53"/>
      <c r="H29" s="44">
        <v>1718</v>
      </c>
      <c r="I29" s="46">
        <v>429.5</v>
      </c>
      <c r="J29" s="47"/>
      <c r="K29" s="48">
        <v>1208</v>
      </c>
      <c r="L29" s="49">
        <v>302</v>
      </c>
      <c r="M29" s="54"/>
      <c r="N29" s="44">
        <v>510</v>
      </c>
      <c r="O29" s="46">
        <v>127.5</v>
      </c>
      <c r="P29" s="54"/>
      <c r="Q29" s="55">
        <v>26</v>
      </c>
      <c r="R29" s="49">
        <v>6.5</v>
      </c>
      <c r="S29" s="50"/>
    </row>
    <row r="30" spans="1:19" ht="12" customHeight="1">
      <c r="A30" s="52" t="s">
        <v>50</v>
      </c>
      <c r="B30" s="52" t="s">
        <v>47</v>
      </c>
      <c r="C30" s="18" t="s">
        <v>275</v>
      </c>
      <c r="D30" s="43" t="s">
        <v>233</v>
      </c>
      <c r="E30" s="44">
        <v>4</v>
      </c>
      <c r="F30" s="45">
        <v>448</v>
      </c>
      <c r="G30" s="53"/>
      <c r="H30" s="44">
        <v>1711</v>
      </c>
      <c r="I30" s="46">
        <v>427.75</v>
      </c>
      <c r="J30" s="47"/>
      <c r="K30" s="48">
        <v>1171</v>
      </c>
      <c r="L30" s="49">
        <v>292.75</v>
      </c>
      <c r="M30" s="54"/>
      <c r="N30" s="44">
        <v>540</v>
      </c>
      <c r="O30" s="46">
        <v>135</v>
      </c>
      <c r="P30" s="54"/>
      <c r="Q30" s="55">
        <v>22</v>
      </c>
      <c r="R30" s="49">
        <v>5.5</v>
      </c>
      <c r="S30" s="77"/>
    </row>
    <row r="31" spans="1:19" ht="12" customHeight="1">
      <c r="A31" s="85" t="s">
        <v>45</v>
      </c>
      <c r="B31" s="52" t="s">
        <v>48</v>
      </c>
      <c r="C31" s="18" t="s">
        <v>259</v>
      </c>
      <c r="D31" s="43" t="s">
        <v>209</v>
      </c>
      <c r="E31" s="44">
        <v>4</v>
      </c>
      <c r="F31" s="45">
        <v>0</v>
      </c>
      <c r="G31" s="53"/>
      <c r="H31" s="44">
        <v>1704</v>
      </c>
      <c r="I31" s="46">
        <v>426</v>
      </c>
      <c r="J31" s="47"/>
      <c r="K31" s="48">
        <v>1182</v>
      </c>
      <c r="L31" s="49">
        <v>295.5</v>
      </c>
      <c r="M31" s="54"/>
      <c r="N31" s="44">
        <v>522</v>
      </c>
      <c r="O31" s="46">
        <v>130.5</v>
      </c>
      <c r="P31" s="54"/>
      <c r="Q31" s="55">
        <v>29</v>
      </c>
      <c r="R31" s="49">
        <v>7.25</v>
      </c>
      <c r="S31" s="50"/>
    </row>
    <row r="32" spans="1:20" ht="12" customHeight="1">
      <c r="A32" s="85" t="s">
        <v>47</v>
      </c>
      <c r="B32" s="52" t="s">
        <v>50</v>
      </c>
      <c r="C32" s="18" t="s">
        <v>263</v>
      </c>
      <c r="D32" s="43" t="s">
        <v>233</v>
      </c>
      <c r="E32" s="44">
        <v>4</v>
      </c>
      <c r="F32" s="45">
        <v>421</v>
      </c>
      <c r="G32" s="53"/>
      <c r="H32" s="44">
        <v>1695</v>
      </c>
      <c r="I32" s="46">
        <v>423.75</v>
      </c>
      <c r="J32" s="47"/>
      <c r="K32" s="48">
        <v>1200</v>
      </c>
      <c r="L32" s="49">
        <v>300</v>
      </c>
      <c r="M32" s="54"/>
      <c r="N32" s="44">
        <v>495</v>
      </c>
      <c r="O32" s="46">
        <v>123.75</v>
      </c>
      <c r="P32" s="54"/>
      <c r="Q32" s="55">
        <v>24</v>
      </c>
      <c r="R32" s="49">
        <v>6</v>
      </c>
      <c r="S32" s="77"/>
      <c r="T32" s="78"/>
    </row>
    <row r="33" spans="1:19" ht="12" customHeight="1">
      <c r="A33" s="86" t="s">
        <v>48</v>
      </c>
      <c r="B33" s="52" t="s">
        <v>49</v>
      </c>
      <c r="C33" s="83" t="s">
        <v>305</v>
      </c>
      <c r="D33" s="43" t="s">
        <v>208</v>
      </c>
      <c r="E33" s="88">
        <v>2</v>
      </c>
      <c r="F33" s="89">
        <v>0</v>
      </c>
      <c r="G33" s="53"/>
      <c r="H33" s="88">
        <v>847</v>
      </c>
      <c r="I33" s="90">
        <v>423.5</v>
      </c>
      <c r="J33" s="47"/>
      <c r="K33" s="89">
        <v>597</v>
      </c>
      <c r="L33" s="90">
        <v>298.5</v>
      </c>
      <c r="M33" s="54"/>
      <c r="N33" s="88">
        <v>250</v>
      </c>
      <c r="O33" s="90">
        <v>125</v>
      </c>
      <c r="P33" s="54"/>
      <c r="Q33" s="88">
        <v>16</v>
      </c>
      <c r="R33" s="90">
        <v>8</v>
      </c>
      <c r="S33" s="50"/>
    </row>
    <row r="34" spans="1:19" ht="12" customHeight="1">
      <c r="A34" s="86" t="s">
        <v>58</v>
      </c>
      <c r="B34" s="52" t="s">
        <v>52</v>
      </c>
      <c r="C34" s="83" t="s">
        <v>293</v>
      </c>
      <c r="D34" s="43" t="s">
        <v>233</v>
      </c>
      <c r="E34" s="88">
        <v>2</v>
      </c>
      <c r="F34" s="89">
        <v>435</v>
      </c>
      <c r="G34" s="53"/>
      <c r="H34" s="88">
        <v>843</v>
      </c>
      <c r="I34" s="90">
        <v>421.5</v>
      </c>
      <c r="J34" s="47"/>
      <c r="K34" s="89">
        <v>568</v>
      </c>
      <c r="L34" s="90">
        <v>284</v>
      </c>
      <c r="M34" s="54"/>
      <c r="N34" s="88">
        <v>275</v>
      </c>
      <c r="O34" s="90">
        <v>137.5</v>
      </c>
      <c r="P34" s="54"/>
      <c r="Q34" s="88">
        <v>12</v>
      </c>
      <c r="R34" s="90">
        <v>6</v>
      </c>
      <c r="S34" s="50"/>
    </row>
    <row r="35" spans="1:19" ht="12" customHeight="1">
      <c r="A35" s="86" t="s">
        <v>46</v>
      </c>
      <c r="B35" s="52" t="s">
        <v>51</v>
      </c>
      <c r="C35" s="83" t="s">
        <v>290</v>
      </c>
      <c r="D35" s="43" t="s">
        <v>207</v>
      </c>
      <c r="E35" s="88">
        <v>2</v>
      </c>
      <c r="F35" s="89">
        <v>412</v>
      </c>
      <c r="G35" s="53"/>
      <c r="H35" s="88">
        <v>838</v>
      </c>
      <c r="I35" s="90">
        <v>419</v>
      </c>
      <c r="J35" s="47"/>
      <c r="K35" s="89">
        <v>598</v>
      </c>
      <c r="L35" s="90">
        <v>299</v>
      </c>
      <c r="M35" s="54"/>
      <c r="N35" s="88">
        <v>240</v>
      </c>
      <c r="O35" s="90">
        <v>120</v>
      </c>
      <c r="P35" s="54"/>
      <c r="Q35" s="88">
        <v>20</v>
      </c>
      <c r="R35" s="90">
        <v>10</v>
      </c>
      <c r="S35" s="50"/>
    </row>
    <row r="36" spans="1:19" ht="12" customHeight="1">
      <c r="A36" s="86" t="s">
        <v>52</v>
      </c>
      <c r="B36" s="52" t="s">
        <v>53</v>
      </c>
      <c r="C36" s="83" t="s">
        <v>265</v>
      </c>
      <c r="D36" s="43" t="s">
        <v>210</v>
      </c>
      <c r="E36" s="88">
        <v>3</v>
      </c>
      <c r="F36" s="89">
        <v>0</v>
      </c>
      <c r="G36" s="53"/>
      <c r="H36" s="88">
        <v>1251</v>
      </c>
      <c r="I36" s="90">
        <v>417</v>
      </c>
      <c r="J36" s="47"/>
      <c r="K36" s="89">
        <v>855</v>
      </c>
      <c r="L36" s="90">
        <v>285</v>
      </c>
      <c r="M36" s="54"/>
      <c r="N36" s="88">
        <v>396</v>
      </c>
      <c r="O36" s="90">
        <v>132</v>
      </c>
      <c r="P36" s="54"/>
      <c r="Q36" s="88">
        <v>20</v>
      </c>
      <c r="R36" s="90">
        <v>6.666666666666667</v>
      </c>
      <c r="S36" s="77"/>
    </row>
    <row r="37" spans="1:19" ht="12" customHeight="1">
      <c r="A37" s="86" t="s">
        <v>51</v>
      </c>
      <c r="B37" s="52" t="s">
        <v>55</v>
      </c>
      <c r="C37" s="83" t="s">
        <v>257</v>
      </c>
      <c r="D37" s="43" t="s">
        <v>210</v>
      </c>
      <c r="E37" s="88">
        <v>3</v>
      </c>
      <c r="F37" s="89">
        <v>0</v>
      </c>
      <c r="G37" s="53"/>
      <c r="H37" s="88">
        <v>1250</v>
      </c>
      <c r="I37" s="90">
        <v>416.6666666666667</v>
      </c>
      <c r="J37" s="47"/>
      <c r="K37" s="89">
        <v>886</v>
      </c>
      <c r="L37" s="90">
        <v>295.3333333333333</v>
      </c>
      <c r="M37" s="54"/>
      <c r="N37" s="88">
        <v>364</v>
      </c>
      <c r="O37" s="90">
        <v>121.33333333333333</v>
      </c>
      <c r="P37" s="54"/>
      <c r="Q37" s="88">
        <v>15</v>
      </c>
      <c r="R37" s="90">
        <v>5</v>
      </c>
      <c r="S37" s="50"/>
    </row>
    <row r="38" spans="1:19" ht="12" customHeight="1">
      <c r="A38" s="86" t="s">
        <v>56</v>
      </c>
      <c r="B38" s="52" t="s">
        <v>56</v>
      </c>
      <c r="C38" s="83" t="s">
        <v>270</v>
      </c>
      <c r="D38" s="43" t="s">
        <v>246</v>
      </c>
      <c r="E38" s="88">
        <v>4</v>
      </c>
      <c r="F38" s="89">
        <v>427</v>
      </c>
      <c r="G38" s="53"/>
      <c r="H38" s="88">
        <v>1664</v>
      </c>
      <c r="I38" s="90">
        <v>416</v>
      </c>
      <c r="J38" s="47"/>
      <c r="K38" s="89">
        <v>1149</v>
      </c>
      <c r="L38" s="90">
        <v>287.25</v>
      </c>
      <c r="M38" s="54"/>
      <c r="N38" s="88">
        <v>515</v>
      </c>
      <c r="O38" s="90">
        <v>128.75</v>
      </c>
      <c r="P38" s="54"/>
      <c r="Q38" s="88">
        <v>25</v>
      </c>
      <c r="R38" s="90">
        <v>6.25</v>
      </c>
      <c r="S38" s="50"/>
    </row>
    <row r="39" spans="1:19" ht="12" customHeight="1">
      <c r="A39" s="86" t="s">
        <v>63</v>
      </c>
      <c r="B39" s="52" t="s">
        <v>57</v>
      </c>
      <c r="C39" s="83" t="s">
        <v>294</v>
      </c>
      <c r="D39" s="43" t="s">
        <v>211</v>
      </c>
      <c r="E39" s="88">
        <v>2</v>
      </c>
      <c r="F39" s="89">
        <v>427</v>
      </c>
      <c r="G39" s="53"/>
      <c r="H39" s="88">
        <v>827</v>
      </c>
      <c r="I39" s="90">
        <v>413.5</v>
      </c>
      <c r="J39" s="47"/>
      <c r="K39" s="89">
        <v>578</v>
      </c>
      <c r="L39" s="90">
        <v>289</v>
      </c>
      <c r="M39" s="54"/>
      <c r="N39" s="88">
        <v>249</v>
      </c>
      <c r="O39" s="90">
        <v>124.5</v>
      </c>
      <c r="P39" s="54"/>
      <c r="Q39" s="88">
        <v>16</v>
      </c>
      <c r="R39" s="90">
        <v>8</v>
      </c>
      <c r="S39" s="50"/>
    </row>
    <row r="40" spans="1:19" ht="12" customHeight="1">
      <c r="A40" s="86" t="s">
        <v>53</v>
      </c>
      <c r="B40" s="52" t="s">
        <v>54</v>
      </c>
      <c r="C40" s="83" t="s">
        <v>282</v>
      </c>
      <c r="D40" s="43" t="s">
        <v>207</v>
      </c>
      <c r="E40" s="88">
        <v>1</v>
      </c>
      <c r="F40" s="89">
        <v>0</v>
      </c>
      <c r="G40" s="53"/>
      <c r="H40" s="88">
        <v>413</v>
      </c>
      <c r="I40" s="90">
        <v>413</v>
      </c>
      <c r="J40" s="47"/>
      <c r="K40" s="89">
        <v>278</v>
      </c>
      <c r="L40" s="90">
        <v>278</v>
      </c>
      <c r="M40" s="54"/>
      <c r="N40" s="88">
        <v>135</v>
      </c>
      <c r="O40" s="90">
        <v>135</v>
      </c>
      <c r="P40" s="54"/>
      <c r="Q40" s="88">
        <v>3</v>
      </c>
      <c r="R40" s="90">
        <v>3</v>
      </c>
      <c r="S40" s="50"/>
    </row>
    <row r="41" spans="1:20" ht="12" customHeight="1">
      <c r="A41" s="86" t="s">
        <v>54</v>
      </c>
      <c r="B41" s="52" t="s">
        <v>58</v>
      </c>
      <c r="C41" s="18" t="s">
        <v>280</v>
      </c>
      <c r="D41" s="43" t="s">
        <v>207</v>
      </c>
      <c r="E41" s="88">
        <v>3</v>
      </c>
      <c r="F41" s="89">
        <v>414</v>
      </c>
      <c r="G41" s="53"/>
      <c r="H41" s="88">
        <v>1235</v>
      </c>
      <c r="I41" s="90">
        <v>411.6666666666667</v>
      </c>
      <c r="J41" s="47"/>
      <c r="K41" s="89">
        <v>846</v>
      </c>
      <c r="L41" s="90">
        <v>282</v>
      </c>
      <c r="M41" s="54"/>
      <c r="N41" s="88">
        <v>389</v>
      </c>
      <c r="O41" s="90">
        <v>129.66666666666666</v>
      </c>
      <c r="P41" s="54"/>
      <c r="Q41" s="88">
        <v>26</v>
      </c>
      <c r="R41" s="90">
        <v>8.666666666666666</v>
      </c>
      <c r="S41" s="50"/>
      <c r="T41" s="78"/>
    </row>
    <row r="42" spans="1:19" ht="12" customHeight="1">
      <c r="A42" s="86" t="s">
        <v>57</v>
      </c>
      <c r="B42" s="52" t="s">
        <v>60</v>
      </c>
      <c r="C42" s="83" t="s">
        <v>267</v>
      </c>
      <c r="D42" s="43" t="s">
        <v>209</v>
      </c>
      <c r="E42" s="88">
        <v>4</v>
      </c>
      <c r="F42" s="89">
        <v>0</v>
      </c>
      <c r="G42" s="53"/>
      <c r="H42" s="88">
        <v>1646</v>
      </c>
      <c r="I42" s="90">
        <v>411.5</v>
      </c>
      <c r="J42" s="47"/>
      <c r="K42" s="89">
        <v>1157</v>
      </c>
      <c r="L42" s="90">
        <v>289.25</v>
      </c>
      <c r="M42" s="54"/>
      <c r="N42" s="88">
        <v>489</v>
      </c>
      <c r="O42" s="90">
        <v>122.25</v>
      </c>
      <c r="P42" s="54"/>
      <c r="Q42" s="88">
        <v>31</v>
      </c>
      <c r="R42" s="90">
        <v>7.75</v>
      </c>
      <c r="S42" s="50"/>
    </row>
    <row r="43" spans="1:19" ht="12" customHeight="1">
      <c r="A43" s="86" t="s">
        <v>71</v>
      </c>
      <c r="B43" s="52" t="s">
        <v>61</v>
      </c>
      <c r="C43" s="83" t="s">
        <v>274</v>
      </c>
      <c r="D43" s="43" t="s">
        <v>246</v>
      </c>
      <c r="E43" s="88">
        <v>4</v>
      </c>
      <c r="F43" s="89">
        <v>475</v>
      </c>
      <c r="G43" s="53"/>
      <c r="H43" s="88">
        <v>1636</v>
      </c>
      <c r="I43" s="90">
        <v>409</v>
      </c>
      <c r="J43" s="54"/>
      <c r="K43" s="89">
        <v>1142</v>
      </c>
      <c r="L43" s="90">
        <v>285.5</v>
      </c>
      <c r="M43" s="54"/>
      <c r="N43" s="88">
        <v>494</v>
      </c>
      <c r="O43" s="90">
        <v>123.5</v>
      </c>
      <c r="P43" s="54"/>
      <c r="Q43" s="88">
        <v>36</v>
      </c>
      <c r="R43" s="90">
        <v>9</v>
      </c>
      <c r="S43" s="77"/>
    </row>
    <row r="44" spans="1:19" ht="12" customHeight="1">
      <c r="A44" s="86" t="s">
        <v>49</v>
      </c>
      <c r="B44" s="52" t="s">
        <v>62</v>
      </c>
      <c r="C44" s="83" t="s">
        <v>314</v>
      </c>
      <c r="D44" s="43" t="s">
        <v>207</v>
      </c>
      <c r="E44" s="88">
        <v>3</v>
      </c>
      <c r="F44" s="89">
        <v>377</v>
      </c>
      <c r="G44" s="53"/>
      <c r="H44" s="88">
        <v>1219</v>
      </c>
      <c r="I44" s="90">
        <v>406.3333333333333</v>
      </c>
      <c r="J44" s="47"/>
      <c r="K44" s="89">
        <v>870</v>
      </c>
      <c r="L44" s="90">
        <v>290</v>
      </c>
      <c r="M44" s="54"/>
      <c r="N44" s="88">
        <v>349</v>
      </c>
      <c r="O44" s="90">
        <v>116.33333333333333</v>
      </c>
      <c r="P44" s="54"/>
      <c r="Q44" s="88">
        <v>25</v>
      </c>
      <c r="R44" s="90">
        <v>8.333333333333334</v>
      </c>
      <c r="S44" s="77"/>
    </row>
    <row r="45" spans="1:19" ht="12" customHeight="1">
      <c r="A45" s="86" t="s">
        <v>61</v>
      </c>
      <c r="B45" s="52" t="s">
        <v>64</v>
      </c>
      <c r="C45" s="83" t="s">
        <v>261</v>
      </c>
      <c r="D45" s="43" t="s">
        <v>210</v>
      </c>
      <c r="E45" s="88">
        <v>3</v>
      </c>
      <c r="F45" s="89">
        <v>0</v>
      </c>
      <c r="G45" s="53"/>
      <c r="H45" s="88">
        <v>1217</v>
      </c>
      <c r="I45" s="90">
        <v>405.6666666666667</v>
      </c>
      <c r="J45" s="47"/>
      <c r="K45" s="89">
        <v>860</v>
      </c>
      <c r="L45" s="90">
        <v>286.6666666666667</v>
      </c>
      <c r="M45" s="54"/>
      <c r="N45" s="88">
        <v>357</v>
      </c>
      <c r="O45" s="90">
        <v>119</v>
      </c>
      <c r="P45" s="54"/>
      <c r="Q45" s="88">
        <v>18</v>
      </c>
      <c r="R45" s="90">
        <v>6</v>
      </c>
      <c r="S45" s="50"/>
    </row>
    <row r="46" spans="1:19" ht="12" customHeight="1">
      <c r="A46" s="86" t="s">
        <v>62</v>
      </c>
      <c r="B46" s="52" t="s">
        <v>63</v>
      </c>
      <c r="C46" s="83" t="s">
        <v>260</v>
      </c>
      <c r="D46" s="43" t="s">
        <v>233</v>
      </c>
      <c r="E46" s="88">
        <v>4</v>
      </c>
      <c r="F46" s="89">
        <v>413</v>
      </c>
      <c r="G46" s="53"/>
      <c r="H46" s="88">
        <v>1620</v>
      </c>
      <c r="I46" s="90">
        <v>405</v>
      </c>
      <c r="J46" s="47"/>
      <c r="K46" s="89">
        <v>1143</v>
      </c>
      <c r="L46" s="90">
        <v>285.75</v>
      </c>
      <c r="M46" s="54"/>
      <c r="N46" s="88">
        <v>477</v>
      </c>
      <c r="O46" s="90">
        <v>119.25</v>
      </c>
      <c r="P46" s="54"/>
      <c r="Q46" s="88">
        <v>28</v>
      </c>
      <c r="R46" s="90">
        <v>7</v>
      </c>
      <c r="S46" s="77"/>
    </row>
    <row r="47" spans="1:19" ht="12" customHeight="1">
      <c r="A47" s="86" t="s">
        <v>42</v>
      </c>
      <c r="B47" s="52" t="s">
        <v>65</v>
      </c>
      <c r="C47" s="83" t="s">
        <v>283</v>
      </c>
      <c r="D47" s="43" t="s">
        <v>211</v>
      </c>
      <c r="E47" s="88">
        <v>2</v>
      </c>
      <c r="F47" s="89">
        <v>416</v>
      </c>
      <c r="G47" s="53"/>
      <c r="H47" s="88">
        <v>810</v>
      </c>
      <c r="I47" s="90">
        <v>405</v>
      </c>
      <c r="J47" s="47"/>
      <c r="K47" s="89">
        <v>585</v>
      </c>
      <c r="L47" s="90">
        <v>292.5</v>
      </c>
      <c r="M47" s="54"/>
      <c r="N47" s="88">
        <v>225</v>
      </c>
      <c r="O47" s="90">
        <v>112.5</v>
      </c>
      <c r="P47" s="54"/>
      <c r="Q47" s="88">
        <v>16</v>
      </c>
      <c r="R47" s="90">
        <v>8</v>
      </c>
      <c r="S47" s="50"/>
    </row>
    <row r="48" spans="1:19" ht="12" customHeight="1">
      <c r="A48" s="86" t="s">
        <v>60</v>
      </c>
      <c r="B48" s="52" t="s">
        <v>66</v>
      </c>
      <c r="C48" s="83" t="s">
        <v>276</v>
      </c>
      <c r="D48" s="43" t="s">
        <v>207</v>
      </c>
      <c r="E48" s="88">
        <v>3</v>
      </c>
      <c r="F48" s="89">
        <v>391</v>
      </c>
      <c r="G48" s="53"/>
      <c r="H48" s="88">
        <v>1207</v>
      </c>
      <c r="I48" s="90">
        <v>402.3333333333333</v>
      </c>
      <c r="J48" s="47"/>
      <c r="K48" s="89">
        <v>841</v>
      </c>
      <c r="L48" s="90">
        <v>280.3333333333333</v>
      </c>
      <c r="M48" s="54"/>
      <c r="N48" s="88">
        <v>366</v>
      </c>
      <c r="O48" s="90">
        <v>122</v>
      </c>
      <c r="P48" s="54"/>
      <c r="Q48" s="88">
        <v>23</v>
      </c>
      <c r="R48" s="90">
        <v>7.666666666666667</v>
      </c>
      <c r="S48" s="50"/>
    </row>
    <row r="49" spans="1:19" ht="12" customHeight="1">
      <c r="A49" s="86" t="s">
        <v>64</v>
      </c>
      <c r="B49" s="85" t="s">
        <v>42</v>
      </c>
      <c r="C49" s="83" t="s">
        <v>273</v>
      </c>
      <c r="D49" s="43" t="s">
        <v>233</v>
      </c>
      <c r="E49" s="88">
        <v>1</v>
      </c>
      <c r="F49" s="89">
        <v>0</v>
      </c>
      <c r="G49" s="53"/>
      <c r="H49" s="88">
        <v>401</v>
      </c>
      <c r="I49" s="90">
        <v>401</v>
      </c>
      <c r="J49" s="47"/>
      <c r="K49" s="89">
        <v>283</v>
      </c>
      <c r="L49" s="90">
        <v>283</v>
      </c>
      <c r="M49" s="54"/>
      <c r="N49" s="88">
        <v>118</v>
      </c>
      <c r="O49" s="90">
        <v>118</v>
      </c>
      <c r="P49" s="54"/>
      <c r="Q49" s="88">
        <v>8</v>
      </c>
      <c r="R49" s="90">
        <v>8</v>
      </c>
      <c r="S49" s="50"/>
    </row>
    <row r="50" spans="1:19" s="78" customFormat="1" ht="12" customHeight="1">
      <c r="A50" s="86" t="s">
        <v>65</v>
      </c>
      <c r="B50" s="85" t="s">
        <v>67</v>
      </c>
      <c r="C50" s="18" t="s">
        <v>272</v>
      </c>
      <c r="D50" s="43" t="s">
        <v>233</v>
      </c>
      <c r="E50" s="88">
        <v>4</v>
      </c>
      <c r="F50" s="89">
        <v>403</v>
      </c>
      <c r="G50" s="53"/>
      <c r="H50" s="88">
        <v>1591</v>
      </c>
      <c r="I50" s="90">
        <v>397.75</v>
      </c>
      <c r="J50" s="47"/>
      <c r="K50" s="89">
        <v>1132</v>
      </c>
      <c r="L50" s="90">
        <v>283</v>
      </c>
      <c r="M50" s="54"/>
      <c r="N50" s="88">
        <v>459</v>
      </c>
      <c r="O50" s="90">
        <v>114.75</v>
      </c>
      <c r="P50" s="54"/>
      <c r="Q50" s="88">
        <v>33</v>
      </c>
      <c r="R50" s="90">
        <v>8.25</v>
      </c>
      <c r="S50" s="50"/>
    </row>
    <row r="51" spans="1:19" ht="12" customHeight="1">
      <c r="A51" s="86" t="s">
        <v>66</v>
      </c>
      <c r="B51" s="85" t="s">
        <v>59</v>
      </c>
      <c r="C51" s="83" t="s">
        <v>281</v>
      </c>
      <c r="D51" s="43" t="s">
        <v>208</v>
      </c>
      <c r="E51" s="88">
        <v>1</v>
      </c>
      <c r="F51" s="89">
        <v>0</v>
      </c>
      <c r="G51" s="53"/>
      <c r="H51" s="88">
        <v>396</v>
      </c>
      <c r="I51" s="90">
        <v>396</v>
      </c>
      <c r="J51" s="47"/>
      <c r="K51" s="89">
        <v>282</v>
      </c>
      <c r="L51" s="90">
        <v>282</v>
      </c>
      <c r="M51" s="54"/>
      <c r="N51" s="88">
        <v>114</v>
      </c>
      <c r="O51" s="90">
        <v>114</v>
      </c>
      <c r="P51" s="54"/>
      <c r="Q51" s="88">
        <v>13</v>
      </c>
      <c r="R51" s="90">
        <v>13</v>
      </c>
      <c r="S51" s="50"/>
    </row>
    <row r="52" spans="1:19" ht="12" customHeight="1">
      <c r="A52" s="86" t="s">
        <v>67</v>
      </c>
      <c r="B52" s="85" t="s">
        <v>68</v>
      </c>
      <c r="C52" s="83" t="s">
        <v>320</v>
      </c>
      <c r="D52" s="43" t="s">
        <v>209</v>
      </c>
      <c r="E52" s="88">
        <v>1</v>
      </c>
      <c r="F52" s="89">
        <v>0</v>
      </c>
      <c r="G52" s="53"/>
      <c r="H52" s="88">
        <v>393</v>
      </c>
      <c r="I52" s="90">
        <v>393</v>
      </c>
      <c r="J52" s="47"/>
      <c r="K52" s="89">
        <v>267</v>
      </c>
      <c r="L52" s="90">
        <v>267</v>
      </c>
      <c r="M52" s="54"/>
      <c r="N52" s="88">
        <v>126</v>
      </c>
      <c r="O52" s="90">
        <v>126</v>
      </c>
      <c r="P52" s="54"/>
      <c r="Q52" s="88">
        <v>12</v>
      </c>
      <c r="R52" s="90">
        <v>12</v>
      </c>
      <c r="S52" s="50"/>
    </row>
    <row r="53" spans="1:19" ht="12" customHeight="1">
      <c r="A53" s="86" t="s">
        <v>59</v>
      </c>
      <c r="B53" s="85" t="s">
        <v>69</v>
      </c>
      <c r="C53" s="83" t="s">
        <v>289</v>
      </c>
      <c r="D53" s="43" t="s">
        <v>207</v>
      </c>
      <c r="E53" s="88">
        <v>2</v>
      </c>
      <c r="F53" s="89">
        <v>0</v>
      </c>
      <c r="G53" s="53"/>
      <c r="H53" s="88">
        <v>786</v>
      </c>
      <c r="I53" s="90">
        <v>393</v>
      </c>
      <c r="J53" s="47"/>
      <c r="K53" s="89">
        <v>583</v>
      </c>
      <c r="L53" s="90">
        <v>291.5</v>
      </c>
      <c r="M53" s="54"/>
      <c r="N53" s="88">
        <v>203</v>
      </c>
      <c r="O53" s="90">
        <v>101.5</v>
      </c>
      <c r="P53" s="54"/>
      <c r="Q53" s="88">
        <v>25</v>
      </c>
      <c r="R53" s="90">
        <v>12.5</v>
      </c>
      <c r="S53" s="50"/>
    </row>
    <row r="54" spans="1:19" ht="12" customHeight="1">
      <c r="A54" s="86" t="s">
        <v>68</v>
      </c>
      <c r="B54" s="85" t="s">
        <v>70</v>
      </c>
      <c r="C54" s="83" t="s">
        <v>269</v>
      </c>
      <c r="D54" s="43" t="s">
        <v>209</v>
      </c>
      <c r="E54" s="88">
        <v>1</v>
      </c>
      <c r="F54" s="89">
        <v>0</v>
      </c>
      <c r="G54" s="53"/>
      <c r="H54" s="88">
        <v>392</v>
      </c>
      <c r="I54" s="90">
        <v>392</v>
      </c>
      <c r="J54" s="47"/>
      <c r="K54" s="89">
        <v>270</v>
      </c>
      <c r="L54" s="90">
        <v>270</v>
      </c>
      <c r="M54" s="54"/>
      <c r="N54" s="88">
        <v>122</v>
      </c>
      <c r="O54" s="90">
        <v>122</v>
      </c>
      <c r="P54" s="54"/>
      <c r="Q54" s="88">
        <v>8</v>
      </c>
      <c r="R54" s="90">
        <v>8</v>
      </c>
      <c r="S54" s="50"/>
    </row>
    <row r="55" spans="1:19" ht="12" customHeight="1">
      <c r="A55" s="86" t="s">
        <v>70</v>
      </c>
      <c r="B55" s="85" t="s">
        <v>71</v>
      </c>
      <c r="C55" s="83" t="s">
        <v>271</v>
      </c>
      <c r="D55" s="43" t="s">
        <v>233</v>
      </c>
      <c r="E55" s="88">
        <v>2</v>
      </c>
      <c r="F55" s="89">
        <v>0</v>
      </c>
      <c r="G55" s="53"/>
      <c r="H55" s="88">
        <v>777</v>
      </c>
      <c r="I55" s="90">
        <v>388.5</v>
      </c>
      <c r="J55" s="47"/>
      <c r="K55" s="89">
        <v>569</v>
      </c>
      <c r="L55" s="90">
        <v>284.5</v>
      </c>
      <c r="M55" s="54"/>
      <c r="N55" s="88">
        <v>208</v>
      </c>
      <c r="O55" s="90">
        <v>104</v>
      </c>
      <c r="P55" s="54"/>
      <c r="Q55" s="88">
        <v>25</v>
      </c>
      <c r="R55" s="90">
        <v>12.5</v>
      </c>
      <c r="S55" s="50"/>
    </row>
    <row r="56" spans="1:20" ht="12" customHeight="1">
      <c r="A56" s="86" t="s">
        <v>69</v>
      </c>
      <c r="B56" s="85" t="s">
        <v>72</v>
      </c>
      <c r="C56" s="18" t="s">
        <v>297</v>
      </c>
      <c r="D56" s="43" t="s">
        <v>233</v>
      </c>
      <c r="E56" s="88">
        <v>2</v>
      </c>
      <c r="F56" s="89">
        <v>381</v>
      </c>
      <c r="G56" s="53"/>
      <c r="H56" s="88">
        <v>772</v>
      </c>
      <c r="I56" s="90">
        <v>386</v>
      </c>
      <c r="J56" s="47"/>
      <c r="K56" s="89">
        <v>549</v>
      </c>
      <c r="L56" s="90">
        <v>274.5</v>
      </c>
      <c r="M56" s="54"/>
      <c r="N56" s="88">
        <v>223</v>
      </c>
      <c r="O56" s="90">
        <v>111.5</v>
      </c>
      <c r="P56" s="54"/>
      <c r="Q56" s="88">
        <v>11</v>
      </c>
      <c r="R56" s="90">
        <v>5.5</v>
      </c>
      <c r="S56" s="77"/>
      <c r="T56" s="78"/>
    </row>
    <row r="57" spans="1:19" ht="12" customHeight="1">
      <c r="A57" s="86" t="s">
        <v>72</v>
      </c>
      <c r="B57" s="86" t="s">
        <v>73</v>
      </c>
      <c r="C57" s="83" t="s">
        <v>321</v>
      </c>
      <c r="D57" s="43" t="s">
        <v>209</v>
      </c>
      <c r="E57" s="88">
        <v>1</v>
      </c>
      <c r="F57" s="89">
        <v>0</v>
      </c>
      <c r="G57" s="53"/>
      <c r="H57" s="88">
        <v>384</v>
      </c>
      <c r="I57" s="90">
        <v>384</v>
      </c>
      <c r="J57" s="47"/>
      <c r="K57" s="89">
        <v>262</v>
      </c>
      <c r="L57" s="90">
        <v>262</v>
      </c>
      <c r="M57" s="54"/>
      <c r="N57" s="88">
        <v>122</v>
      </c>
      <c r="O57" s="90">
        <v>122</v>
      </c>
      <c r="P57" s="54"/>
      <c r="Q57" s="88">
        <v>14</v>
      </c>
      <c r="R57" s="90">
        <v>14</v>
      </c>
      <c r="S57" s="50"/>
    </row>
    <row r="58" spans="1:19" ht="12" customHeight="1">
      <c r="A58" s="86" t="s">
        <v>73</v>
      </c>
      <c r="B58" s="86" t="s">
        <v>74</v>
      </c>
      <c r="C58" s="83" t="s">
        <v>285</v>
      </c>
      <c r="D58" s="43" t="s">
        <v>211</v>
      </c>
      <c r="E58" s="88">
        <v>2</v>
      </c>
      <c r="F58" s="89">
        <v>377</v>
      </c>
      <c r="G58" s="53"/>
      <c r="H58" s="88">
        <v>748</v>
      </c>
      <c r="I58" s="90">
        <v>374</v>
      </c>
      <c r="J58" s="47"/>
      <c r="K58" s="89">
        <v>561</v>
      </c>
      <c r="L58" s="90">
        <v>280.5</v>
      </c>
      <c r="M58" s="54"/>
      <c r="N58" s="88">
        <v>187</v>
      </c>
      <c r="O58" s="90">
        <v>93.5</v>
      </c>
      <c r="P58" s="54"/>
      <c r="Q58" s="88">
        <v>25</v>
      </c>
      <c r="R58" s="90">
        <v>12.5</v>
      </c>
      <c r="S58" s="50"/>
    </row>
    <row r="59" spans="1:19" ht="12" customHeight="1">
      <c r="A59" s="86" t="s">
        <v>74</v>
      </c>
      <c r="B59" s="86" t="s">
        <v>75</v>
      </c>
      <c r="C59" s="83">
        <v>0</v>
      </c>
      <c r="D59" s="43" t="s">
        <v>247</v>
      </c>
      <c r="E59" s="88">
        <v>0</v>
      </c>
      <c r="F59" s="89">
        <v>0</v>
      </c>
      <c r="G59" s="53"/>
      <c r="H59" s="88">
        <v>0</v>
      </c>
      <c r="I59" s="90">
        <v>0</v>
      </c>
      <c r="J59" s="47"/>
      <c r="K59" s="89">
        <v>0</v>
      </c>
      <c r="L59" s="90">
        <v>0</v>
      </c>
      <c r="M59" s="54"/>
      <c r="N59" s="88">
        <v>0</v>
      </c>
      <c r="O59" s="90">
        <v>0</v>
      </c>
      <c r="P59" s="54"/>
      <c r="Q59" s="88">
        <v>0</v>
      </c>
      <c r="R59" s="90">
        <v>0</v>
      </c>
      <c r="S59" s="77"/>
    </row>
    <row r="60" spans="1:19" ht="12" customHeight="1">
      <c r="A60" s="86" t="s">
        <v>75</v>
      </c>
      <c r="B60" s="86" t="s">
        <v>92</v>
      </c>
      <c r="C60" s="83">
        <v>0</v>
      </c>
      <c r="D60" s="43" t="s">
        <v>247</v>
      </c>
      <c r="E60" s="88">
        <v>0</v>
      </c>
      <c r="F60" s="89">
        <v>0</v>
      </c>
      <c r="G60" s="53"/>
      <c r="H60" s="88">
        <v>0</v>
      </c>
      <c r="I60" s="90">
        <v>0</v>
      </c>
      <c r="J60" s="47"/>
      <c r="K60" s="89">
        <v>0</v>
      </c>
      <c r="L60" s="90">
        <v>0</v>
      </c>
      <c r="M60" s="54"/>
      <c r="N60" s="88">
        <v>0</v>
      </c>
      <c r="O60" s="90">
        <v>0</v>
      </c>
      <c r="P60" s="54"/>
      <c r="Q60" s="88">
        <v>0</v>
      </c>
      <c r="R60" s="90">
        <v>0</v>
      </c>
      <c r="S60" s="50"/>
    </row>
    <row r="61" spans="1:19" ht="12" customHeight="1">
      <c r="A61" s="86" t="s">
        <v>92</v>
      </c>
      <c r="B61" s="86" t="s">
        <v>100</v>
      </c>
      <c r="C61" s="83">
        <v>0</v>
      </c>
      <c r="D61" s="43" t="s">
        <v>247</v>
      </c>
      <c r="E61" s="88">
        <v>0</v>
      </c>
      <c r="F61" s="89">
        <v>0</v>
      </c>
      <c r="G61" s="53"/>
      <c r="H61" s="88">
        <v>0</v>
      </c>
      <c r="I61" s="90">
        <v>0</v>
      </c>
      <c r="J61" s="47"/>
      <c r="K61" s="89">
        <v>0</v>
      </c>
      <c r="L61" s="90">
        <v>0</v>
      </c>
      <c r="M61" s="54"/>
      <c r="N61" s="88">
        <v>0</v>
      </c>
      <c r="O61" s="90">
        <v>0</v>
      </c>
      <c r="P61" s="54"/>
      <c r="Q61" s="88">
        <v>0</v>
      </c>
      <c r="R61" s="90">
        <v>0</v>
      </c>
      <c r="S61" s="50"/>
    </row>
    <row r="62" spans="1:19" ht="12" customHeight="1">
      <c r="A62" s="86" t="s">
        <v>100</v>
      </c>
      <c r="B62" s="86" t="s">
        <v>99</v>
      </c>
      <c r="C62" s="83">
        <v>0</v>
      </c>
      <c r="D62" s="43" t="s">
        <v>247</v>
      </c>
      <c r="E62" s="88">
        <v>0</v>
      </c>
      <c r="F62" s="89">
        <v>0</v>
      </c>
      <c r="G62" s="53"/>
      <c r="H62" s="88">
        <v>0</v>
      </c>
      <c r="I62" s="90">
        <v>0</v>
      </c>
      <c r="J62" s="47"/>
      <c r="K62" s="89">
        <v>0</v>
      </c>
      <c r="L62" s="90">
        <v>0</v>
      </c>
      <c r="M62" s="54"/>
      <c r="N62" s="88">
        <v>0</v>
      </c>
      <c r="O62" s="90">
        <v>0</v>
      </c>
      <c r="P62" s="54"/>
      <c r="Q62" s="88">
        <v>0</v>
      </c>
      <c r="R62" s="90">
        <v>0</v>
      </c>
      <c r="S62" s="50"/>
    </row>
    <row r="63" spans="1:19" ht="12" customHeight="1">
      <c r="A63" s="86" t="s">
        <v>99</v>
      </c>
      <c r="B63" s="86" t="s">
        <v>101</v>
      </c>
      <c r="C63" s="83">
        <v>0</v>
      </c>
      <c r="D63" s="43" t="s">
        <v>247</v>
      </c>
      <c r="E63" s="88">
        <v>0</v>
      </c>
      <c r="F63" s="89">
        <v>0</v>
      </c>
      <c r="G63" s="53"/>
      <c r="H63" s="88">
        <v>0</v>
      </c>
      <c r="I63" s="90">
        <v>0</v>
      </c>
      <c r="J63" s="47"/>
      <c r="K63" s="89">
        <v>0</v>
      </c>
      <c r="L63" s="90">
        <v>0</v>
      </c>
      <c r="M63" s="54"/>
      <c r="N63" s="88">
        <v>0</v>
      </c>
      <c r="O63" s="90">
        <v>0</v>
      </c>
      <c r="P63" s="54"/>
      <c r="Q63" s="88">
        <v>0</v>
      </c>
      <c r="R63" s="90">
        <v>0</v>
      </c>
      <c r="S63" s="77"/>
    </row>
    <row r="64" spans="1:19" ht="12" customHeight="1">
      <c r="A64" s="86" t="s">
        <v>101</v>
      </c>
      <c r="B64" s="86" t="s">
        <v>76</v>
      </c>
      <c r="C64" s="83">
        <v>0</v>
      </c>
      <c r="D64" s="43" t="s">
        <v>247</v>
      </c>
      <c r="E64" s="88">
        <v>0</v>
      </c>
      <c r="F64" s="89">
        <v>0</v>
      </c>
      <c r="G64" s="53"/>
      <c r="H64" s="88">
        <v>0</v>
      </c>
      <c r="I64" s="90">
        <v>0</v>
      </c>
      <c r="J64" s="47"/>
      <c r="K64" s="89">
        <v>0</v>
      </c>
      <c r="L64" s="90">
        <v>0</v>
      </c>
      <c r="M64" s="54"/>
      <c r="N64" s="88">
        <v>0</v>
      </c>
      <c r="O64" s="90">
        <v>0</v>
      </c>
      <c r="P64" s="54"/>
      <c r="Q64" s="88">
        <v>0</v>
      </c>
      <c r="R64" s="90">
        <v>0</v>
      </c>
      <c r="S64" s="50"/>
    </row>
    <row r="65" spans="1:19" ht="12" customHeight="1">
      <c r="A65" s="86" t="s">
        <v>76</v>
      </c>
      <c r="B65" s="86" t="s">
        <v>102</v>
      </c>
      <c r="C65" s="83">
        <v>0</v>
      </c>
      <c r="D65" s="43" t="s">
        <v>247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77"/>
    </row>
    <row r="66" spans="1:20" ht="12" customHeight="1">
      <c r="A66" s="93" t="s">
        <v>102</v>
      </c>
      <c r="B66" s="93" t="s">
        <v>96</v>
      </c>
      <c r="C66" s="191">
        <v>0</v>
      </c>
      <c r="D66" s="192" t="s">
        <v>247</v>
      </c>
      <c r="E66" s="94">
        <v>0</v>
      </c>
      <c r="F66" s="95">
        <v>0</v>
      </c>
      <c r="G66" s="56"/>
      <c r="H66" s="94">
        <v>0</v>
      </c>
      <c r="I66" s="339">
        <v>0</v>
      </c>
      <c r="J66" s="335"/>
      <c r="K66" s="95">
        <v>0</v>
      </c>
      <c r="L66" s="339">
        <v>0</v>
      </c>
      <c r="M66" s="57"/>
      <c r="N66" s="94">
        <v>0</v>
      </c>
      <c r="O66" s="339">
        <v>0</v>
      </c>
      <c r="P66" s="57"/>
      <c r="Q66" s="94">
        <v>0</v>
      </c>
      <c r="R66" s="339">
        <v>0</v>
      </c>
      <c r="S66" s="389"/>
      <c r="T66" s="78"/>
    </row>
    <row r="67" spans="1:19" ht="12" customHeight="1">
      <c r="A67" s="86" t="s">
        <v>96</v>
      </c>
      <c r="B67" s="86" t="s">
        <v>77</v>
      </c>
      <c r="C67" s="83">
        <v>0</v>
      </c>
      <c r="D67" s="43" t="s">
        <v>247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77"/>
    </row>
    <row r="68" spans="1:20" ht="12" customHeight="1">
      <c r="A68" s="86" t="s">
        <v>77</v>
      </c>
      <c r="B68" s="86" t="s">
        <v>78</v>
      </c>
      <c r="C68" s="18">
        <v>0</v>
      </c>
      <c r="D68" s="43" t="s">
        <v>207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77"/>
      <c r="T68" s="78"/>
    </row>
    <row r="69" spans="1:19" ht="12" customHeight="1">
      <c r="A69" s="86" t="s">
        <v>78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98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77"/>
    </row>
    <row r="71" spans="1:19" ht="12" customHeight="1">
      <c r="A71" s="86" t="s">
        <v>103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93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104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79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97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106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105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108</v>
      </c>
      <c r="B78" s="86" t="s">
        <v>107</v>
      </c>
      <c r="C78" s="83" t="s">
        <v>291</v>
      </c>
      <c r="D78" s="43" t="s">
        <v>209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107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77"/>
    </row>
    <row r="80" spans="1:19" ht="12" customHeight="1">
      <c r="A80" s="86" t="s">
        <v>109</v>
      </c>
      <c r="B80" s="86" t="s">
        <v>110</v>
      </c>
      <c r="C80" s="83">
        <v>0</v>
      </c>
      <c r="D80" s="43" t="s">
        <v>247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110</v>
      </c>
      <c r="B81" s="86" t="s">
        <v>111</v>
      </c>
      <c r="C81" s="83" t="s">
        <v>292</v>
      </c>
      <c r="D81" s="43" t="s">
        <v>208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197" t="s">
        <v>111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42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211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77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211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211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247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247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247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247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77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210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125</v>
      </c>
      <c r="B95" s="86" t="s">
        <v>125</v>
      </c>
      <c r="C95" s="83" t="s">
        <v>301</v>
      </c>
      <c r="D95" s="43" t="s">
        <v>208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207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 t="s">
        <v>300</v>
      </c>
      <c r="D98" s="43" t="s">
        <v>246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246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302</v>
      </c>
      <c r="D100" s="43" t="s">
        <v>210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 t="s">
        <v>303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132</v>
      </c>
      <c r="B102" s="86" t="s">
        <v>132</v>
      </c>
      <c r="C102" s="83" t="s">
        <v>304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765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131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5.8396946564885495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55918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426.85496183206106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31">
      <selection activeCell="B39" sqref="B39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339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208</v>
      </c>
      <c r="C6" s="116">
        <v>0</v>
      </c>
      <c r="D6" s="117">
        <v>0</v>
      </c>
      <c r="E6" s="321">
        <v>0</v>
      </c>
      <c r="F6" s="118"/>
      <c r="G6" s="118"/>
      <c r="H6" s="119" t="s">
        <v>247</v>
      </c>
      <c r="I6" s="116">
        <v>0</v>
      </c>
      <c r="J6" s="120">
        <v>0</v>
      </c>
      <c r="K6" s="121">
        <v>0</v>
      </c>
      <c r="L6" s="122"/>
      <c r="M6" s="76"/>
      <c r="N6" s="139" t="s">
        <v>209</v>
      </c>
      <c r="O6" s="132" t="s">
        <v>266</v>
      </c>
      <c r="P6" s="316">
        <v>0</v>
      </c>
      <c r="Q6" s="316">
        <v>0</v>
      </c>
      <c r="R6" s="316">
        <v>0</v>
      </c>
      <c r="S6" s="316">
        <v>0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253</v>
      </c>
      <c r="P7" s="316">
        <v>0</v>
      </c>
      <c r="Q7" s="316">
        <v>0</v>
      </c>
      <c r="R7" s="316">
        <v>0</v>
      </c>
      <c r="S7" s="316">
        <v>0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288</v>
      </c>
      <c r="C8" s="13" t="s">
        <v>306</v>
      </c>
      <c r="D8" s="171" t="s">
        <v>306</v>
      </c>
      <c r="E8" s="171" t="s">
        <v>306</v>
      </c>
      <c r="F8" s="118"/>
      <c r="G8" s="118"/>
      <c r="H8" s="126" t="s">
        <v>23</v>
      </c>
      <c r="I8" s="13" t="s">
        <v>306</v>
      </c>
      <c r="J8" s="176" t="s">
        <v>306</v>
      </c>
      <c r="K8" s="175" t="s">
        <v>306</v>
      </c>
      <c r="L8" s="122"/>
      <c r="M8" s="76"/>
      <c r="N8" s="139" t="s">
        <v>209</v>
      </c>
      <c r="O8" s="132" t="s">
        <v>262</v>
      </c>
      <c r="P8" s="316">
        <v>0</v>
      </c>
      <c r="Q8" s="316">
        <v>0</v>
      </c>
      <c r="R8" s="316">
        <v>0</v>
      </c>
      <c r="S8" s="316">
        <v>0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284</v>
      </c>
      <c r="C9" s="13" t="s">
        <v>306</v>
      </c>
      <c r="D9" s="171" t="s">
        <v>306</v>
      </c>
      <c r="E9" s="176" t="s">
        <v>306</v>
      </c>
      <c r="F9" s="118"/>
      <c r="G9" s="118"/>
      <c r="H9" s="126" t="s">
        <v>23</v>
      </c>
      <c r="I9" s="13" t="s">
        <v>306</v>
      </c>
      <c r="J9" s="171" t="s">
        <v>306</v>
      </c>
      <c r="K9" s="175" t="s">
        <v>306</v>
      </c>
      <c r="L9" s="122"/>
      <c r="M9" s="76"/>
      <c r="N9" s="139" t="s">
        <v>209</v>
      </c>
      <c r="O9" s="132" t="s">
        <v>291</v>
      </c>
      <c r="P9" s="316">
        <v>0</v>
      </c>
      <c r="Q9" s="316">
        <v>0</v>
      </c>
      <c r="R9" s="316">
        <v>0</v>
      </c>
      <c r="S9" s="316">
        <v>0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298</v>
      </c>
      <c r="C10" s="13" t="s">
        <v>306</v>
      </c>
      <c r="D10" s="171" t="s">
        <v>306</v>
      </c>
      <c r="E10" s="176" t="s">
        <v>306</v>
      </c>
      <c r="F10" s="118"/>
      <c r="G10" s="118"/>
      <c r="H10" s="126" t="s">
        <v>23</v>
      </c>
      <c r="I10" s="13" t="s">
        <v>306</v>
      </c>
      <c r="J10" s="171" t="s">
        <v>306</v>
      </c>
      <c r="K10" s="175" t="s">
        <v>306</v>
      </c>
      <c r="L10" s="122"/>
      <c r="M10" s="76"/>
      <c r="N10" s="139" t="s">
        <v>209</v>
      </c>
      <c r="O10" s="132" t="s">
        <v>259</v>
      </c>
      <c r="P10" s="316">
        <v>0</v>
      </c>
      <c r="Q10" s="316">
        <v>0</v>
      </c>
      <c r="R10" s="316">
        <v>0</v>
      </c>
      <c r="S10" s="316">
        <v>0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287</v>
      </c>
      <c r="C11" s="13" t="s">
        <v>306</v>
      </c>
      <c r="D11" s="171" t="s">
        <v>306</v>
      </c>
      <c r="E11" s="176" t="s">
        <v>306</v>
      </c>
      <c r="F11" s="118"/>
      <c r="G11" s="118"/>
      <c r="H11" s="126" t="s">
        <v>23</v>
      </c>
      <c r="I11" s="13" t="s">
        <v>306</v>
      </c>
      <c r="J11" s="171" t="s">
        <v>306</v>
      </c>
      <c r="K11" s="173" t="s">
        <v>306</v>
      </c>
      <c r="L11" s="122"/>
      <c r="M11" s="76"/>
      <c r="N11" s="139" t="s">
        <v>209</v>
      </c>
      <c r="O11" s="132" t="s">
        <v>267</v>
      </c>
      <c r="P11" s="316">
        <v>0</v>
      </c>
      <c r="Q11" s="316">
        <v>0</v>
      </c>
      <c r="R11" s="316">
        <v>0</v>
      </c>
      <c r="S11" s="316">
        <v>0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281</v>
      </c>
      <c r="C12" s="13" t="s">
        <v>306</v>
      </c>
      <c r="D12" s="171" t="s">
        <v>306</v>
      </c>
      <c r="E12" s="176" t="s">
        <v>306</v>
      </c>
      <c r="F12" s="118"/>
      <c r="G12" s="118"/>
      <c r="H12" s="126" t="s">
        <v>23</v>
      </c>
      <c r="I12" s="13" t="s">
        <v>306</v>
      </c>
      <c r="J12" s="171" t="s">
        <v>306</v>
      </c>
      <c r="K12" s="173" t="s">
        <v>306</v>
      </c>
      <c r="L12" s="122"/>
      <c r="M12" s="76"/>
      <c r="N12" s="139" t="s">
        <v>209</v>
      </c>
      <c r="O12" s="98" t="s">
        <v>269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278</v>
      </c>
      <c r="C13" s="167" t="s">
        <v>306</v>
      </c>
      <c r="D13" s="172" t="s">
        <v>306</v>
      </c>
      <c r="E13" s="177" t="s">
        <v>306</v>
      </c>
      <c r="F13" s="129"/>
      <c r="G13" s="129"/>
      <c r="H13" s="128" t="s">
        <v>23</v>
      </c>
      <c r="I13" s="167" t="s">
        <v>306</v>
      </c>
      <c r="J13" s="172" t="s">
        <v>306</v>
      </c>
      <c r="K13" s="174" t="s">
        <v>306</v>
      </c>
      <c r="L13" s="122"/>
      <c r="M13" s="76"/>
      <c r="N13" s="139" t="s">
        <v>209</v>
      </c>
      <c r="O13" s="131" t="s">
        <v>313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320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321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247</v>
      </c>
      <c r="C16" s="116">
        <v>0</v>
      </c>
      <c r="D16" s="117">
        <v>0</v>
      </c>
      <c r="E16" s="321">
        <v>0</v>
      </c>
      <c r="F16" s="118"/>
      <c r="G16" s="118"/>
      <c r="H16" s="119" t="s">
        <v>209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23</v>
      </c>
      <c r="C18" s="13" t="s">
        <v>306</v>
      </c>
      <c r="D18" s="171" t="s">
        <v>306</v>
      </c>
      <c r="E18" s="176" t="s">
        <v>306</v>
      </c>
      <c r="F18" s="118"/>
      <c r="G18" s="118"/>
      <c r="H18" s="126" t="s">
        <v>266</v>
      </c>
      <c r="I18" s="13" t="s">
        <v>306</v>
      </c>
      <c r="J18" s="171" t="s">
        <v>306</v>
      </c>
      <c r="K18" s="175" t="s">
        <v>306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23</v>
      </c>
      <c r="C19" s="13" t="s">
        <v>306</v>
      </c>
      <c r="D19" s="171" t="s">
        <v>306</v>
      </c>
      <c r="E19" s="171" t="s">
        <v>306</v>
      </c>
      <c r="F19" s="118"/>
      <c r="G19" s="118"/>
      <c r="H19" s="126" t="s">
        <v>253</v>
      </c>
      <c r="I19" s="13" t="s">
        <v>306</v>
      </c>
      <c r="J19" s="171" t="s">
        <v>306</v>
      </c>
      <c r="K19" s="173" t="s">
        <v>306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23</v>
      </c>
      <c r="C20" s="13" t="s">
        <v>306</v>
      </c>
      <c r="D20" s="171" t="s">
        <v>306</v>
      </c>
      <c r="E20" s="176" t="s">
        <v>306</v>
      </c>
      <c r="F20" s="118"/>
      <c r="G20" s="118"/>
      <c r="H20" s="126" t="s">
        <v>262</v>
      </c>
      <c r="I20" s="13" t="s">
        <v>306</v>
      </c>
      <c r="J20" s="171" t="s">
        <v>306</v>
      </c>
      <c r="K20" s="175" t="s">
        <v>306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23</v>
      </c>
      <c r="C21" s="13" t="s">
        <v>306</v>
      </c>
      <c r="D21" s="171" t="s">
        <v>306</v>
      </c>
      <c r="E21" s="176" t="s">
        <v>306</v>
      </c>
      <c r="F21" s="118"/>
      <c r="G21" s="118"/>
      <c r="H21" s="126" t="s">
        <v>291</v>
      </c>
      <c r="I21" s="13" t="s">
        <v>306</v>
      </c>
      <c r="J21" s="171" t="s">
        <v>306</v>
      </c>
      <c r="K21" s="173" t="s">
        <v>306</v>
      </c>
      <c r="M21" s="76"/>
      <c r="N21" s="139" t="s">
        <v>211</v>
      </c>
      <c r="O21" s="98" t="s">
        <v>294</v>
      </c>
      <c r="P21" s="316">
        <v>0</v>
      </c>
      <c r="Q21" s="316">
        <v>0</v>
      </c>
      <c r="R21" s="316">
        <v>0</v>
      </c>
      <c r="S21" s="316">
        <v>0</v>
      </c>
      <c r="U21" s="316">
        <v>427</v>
      </c>
      <c r="V21" s="316">
        <v>132</v>
      </c>
      <c r="W21" s="316">
        <v>7</v>
      </c>
      <c r="X21" s="316">
        <v>1</v>
      </c>
    </row>
    <row r="22" spans="1:24" ht="13.5" customHeight="1">
      <c r="A22" s="114"/>
      <c r="B22" s="126" t="s">
        <v>23</v>
      </c>
      <c r="C22" s="13" t="s">
        <v>306</v>
      </c>
      <c r="D22" s="171" t="s">
        <v>306</v>
      </c>
      <c r="E22" s="171" t="s">
        <v>306</v>
      </c>
      <c r="F22" s="118"/>
      <c r="G22" s="118"/>
      <c r="H22" s="126" t="s">
        <v>259</v>
      </c>
      <c r="I22" s="13" t="s">
        <v>306</v>
      </c>
      <c r="J22" s="171" t="s">
        <v>306</v>
      </c>
      <c r="K22" s="173" t="s">
        <v>306</v>
      </c>
      <c r="L22" s="132"/>
      <c r="M22" s="76"/>
      <c r="N22" s="139" t="s">
        <v>211</v>
      </c>
      <c r="O22" s="132" t="s">
        <v>283</v>
      </c>
      <c r="P22" s="316">
        <v>0</v>
      </c>
      <c r="Q22" s="316">
        <v>0</v>
      </c>
      <c r="R22" s="316">
        <v>0</v>
      </c>
      <c r="S22" s="316">
        <v>0</v>
      </c>
      <c r="U22" s="316">
        <v>416</v>
      </c>
      <c r="V22" s="316">
        <v>113</v>
      </c>
      <c r="W22" s="316">
        <v>10</v>
      </c>
      <c r="X22" s="316">
        <v>2</v>
      </c>
    </row>
    <row r="23" spans="1:24" ht="13.5" customHeight="1">
      <c r="A23" s="127"/>
      <c r="B23" s="128" t="s">
        <v>23</v>
      </c>
      <c r="C23" s="167" t="s">
        <v>306</v>
      </c>
      <c r="D23" s="172" t="s">
        <v>306</v>
      </c>
      <c r="E23" s="177" t="s">
        <v>306</v>
      </c>
      <c r="F23" s="129"/>
      <c r="G23" s="129"/>
      <c r="H23" s="128" t="s">
        <v>267</v>
      </c>
      <c r="I23" s="167" t="s">
        <v>306</v>
      </c>
      <c r="J23" s="172" t="s">
        <v>306</v>
      </c>
      <c r="K23" s="260" t="s">
        <v>306</v>
      </c>
      <c r="L23" s="132"/>
      <c r="M23" s="76"/>
      <c r="N23" s="139" t="s">
        <v>211</v>
      </c>
      <c r="O23" s="132" t="s">
        <v>285</v>
      </c>
      <c r="P23" s="316">
        <v>0</v>
      </c>
      <c r="Q23" s="316">
        <v>0</v>
      </c>
      <c r="R23" s="316">
        <v>0</v>
      </c>
      <c r="S23" s="316">
        <v>0</v>
      </c>
      <c r="U23" s="316">
        <v>377</v>
      </c>
      <c r="V23" s="316">
        <v>98</v>
      </c>
      <c r="W23" s="316">
        <v>13</v>
      </c>
      <c r="X23" s="316">
        <v>3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279</v>
      </c>
      <c r="P24" s="316">
        <v>0</v>
      </c>
      <c r="Q24" s="316">
        <v>0</v>
      </c>
      <c r="R24" s="316">
        <v>0</v>
      </c>
      <c r="S24" s="316">
        <v>0</v>
      </c>
      <c r="U24" s="316">
        <v>490</v>
      </c>
      <c r="V24" s="316">
        <v>169</v>
      </c>
      <c r="W24" s="316">
        <v>3</v>
      </c>
      <c r="X24" s="316">
        <v>4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286</v>
      </c>
      <c r="P25" s="316">
        <v>0</v>
      </c>
      <c r="Q25" s="316">
        <v>0</v>
      </c>
      <c r="R25" s="316">
        <v>0</v>
      </c>
      <c r="S25" s="316">
        <v>0</v>
      </c>
      <c r="U25" s="316">
        <v>442</v>
      </c>
      <c r="V25" s="316">
        <v>133</v>
      </c>
      <c r="W25" s="316">
        <v>4</v>
      </c>
      <c r="X25" s="316">
        <v>5</v>
      </c>
    </row>
    <row r="26" spans="1:24" ht="14.25" customHeight="1">
      <c r="A26" s="114"/>
      <c r="B26" s="115" t="s">
        <v>233</v>
      </c>
      <c r="C26" s="116">
        <v>2501</v>
      </c>
      <c r="D26" s="117">
        <v>771</v>
      </c>
      <c r="E26" s="321">
        <v>33</v>
      </c>
      <c r="F26" s="118"/>
      <c r="G26" s="118"/>
      <c r="H26" s="119" t="s">
        <v>207</v>
      </c>
      <c r="I26" s="116">
        <v>2517</v>
      </c>
      <c r="J26" s="120">
        <v>795</v>
      </c>
      <c r="K26" s="121">
        <v>50</v>
      </c>
      <c r="L26" s="132"/>
      <c r="M26" s="76"/>
      <c r="N26" s="139" t="s">
        <v>211</v>
      </c>
      <c r="O26" s="135" t="s">
        <v>295</v>
      </c>
      <c r="P26" s="316">
        <v>0</v>
      </c>
      <c r="Q26" s="316">
        <v>0</v>
      </c>
      <c r="R26" s="316">
        <v>0</v>
      </c>
      <c r="S26" s="316">
        <v>0</v>
      </c>
      <c r="U26" s="316">
        <v>431</v>
      </c>
      <c r="V26" s="316">
        <v>152</v>
      </c>
      <c r="W26" s="316">
        <v>4</v>
      </c>
      <c r="X26" s="316">
        <v>6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277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260</v>
      </c>
      <c r="C28" s="13" t="s">
        <v>340</v>
      </c>
      <c r="D28" s="171" t="s">
        <v>329</v>
      </c>
      <c r="E28" s="171" t="s">
        <v>308</v>
      </c>
      <c r="F28" s="118"/>
      <c r="G28" s="118"/>
      <c r="H28" s="126" t="s">
        <v>314</v>
      </c>
      <c r="I28" s="13" t="s">
        <v>341</v>
      </c>
      <c r="J28" s="171" t="s">
        <v>342</v>
      </c>
      <c r="K28" s="173" t="s">
        <v>316</v>
      </c>
      <c r="L28" s="132"/>
      <c r="M28" s="76"/>
      <c r="N28" s="139" t="s">
        <v>211</v>
      </c>
      <c r="O28" s="132"/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263</v>
      </c>
      <c r="C29" s="13" t="s">
        <v>343</v>
      </c>
      <c r="D29" s="171" t="s">
        <v>337</v>
      </c>
      <c r="E29" s="176" t="s">
        <v>324</v>
      </c>
      <c r="F29" s="118"/>
      <c r="G29" s="118"/>
      <c r="H29" s="126" t="s">
        <v>276</v>
      </c>
      <c r="I29" s="13" t="s">
        <v>326</v>
      </c>
      <c r="J29" s="171" t="s">
        <v>344</v>
      </c>
      <c r="K29" s="173" t="s">
        <v>324</v>
      </c>
      <c r="L29" s="136"/>
      <c r="M29" s="76"/>
      <c r="N29" s="139" t="s">
        <v>211</v>
      </c>
      <c r="O29" s="132"/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272</v>
      </c>
      <c r="C30" s="13" t="s">
        <v>345</v>
      </c>
      <c r="D30" s="171" t="s">
        <v>335</v>
      </c>
      <c r="E30" s="176" t="s">
        <v>315</v>
      </c>
      <c r="F30" s="118"/>
      <c r="G30" s="118"/>
      <c r="H30" s="126" t="s">
        <v>290</v>
      </c>
      <c r="I30" s="13" t="s">
        <v>346</v>
      </c>
      <c r="J30" s="171" t="s">
        <v>325</v>
      </c>
      <c r="K30" s="175" t="s">
        <v>347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297</v>
      </c>
      <c r="C31" s="13" t="s">
        <v>348</v>
      </c>
      <c r="D31" s="171" t="s">
        <v>322</v>
      </c>
      <c r="E31" s="176" t="s">
        <v>324</v>
      </c>
      <c r="F31" s="118"/>
      <c r="G31" s="118"/>
      <c r="H31" s="126" t="s">
        <v>280</v>
      </c>
      <c r="I31" s="13" t="s">
        <v>336</v>
      </c>
      <c r="J31" s="171" t="s">
        <v>349</v>
      </c>
      <c r="K31" s="175" t="s">
        <v>316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275</v>
      </c>
      <c r="C32" s="13" t="s">
        <v>328</v>
      </c>
      <c r="D32" s="171" t="s">
        <v>338</v>
      </c>
      <c r="E32" s="171" t="s">
        <v>309</v>
      </c>
      <c r="F32" s="118"/>
      <c r="G32" s="118"/>
      <c r="H32" s="126" t="s">
        <v>318</v>
      </c>
      <c r="I32" s="13" t="s">
        <v>350</v>
      </c>
      <c r="J32" s="171" t="s">
        <v>351</v>
      </c>
      <c r="K32" s="175" t="s">
        <v>309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293</v>
      </c>
      <c r="C33" s="167" t="s">
        <v>352</v>
      </c>
      <c r="D33" s="172" t="s">
        <v>353</v>
      </c>
      <c r="E33" s="177" t="s">
        <v>310</v>
      </c>
      <c r="F33" s="129"/>
      <c r="G33" s="129"/>
      <c r="H33" s="128" t="s">
        <v>296</v>
      </c>
      <c r="I33" s="167" t="s">
        <v>354</v>
      </c>
      <c r="J33" s="172" t="s">
        <v>323</v>
      </c>
      <c r="K33" s="260" t="s">
        <v>307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247</v>
      </c>
      <c r="C36" s="116">
        <v>0</v>
      </c>
      <c r="D36" s="117">
        <v>0</v>
      </c>
      <c r="E36" s="321">
        <v>0</v>
      </c>
      <c r="F36" s="118"/>
      <c r="G36" s="118"/>
      <c r="H36" s="119" t="s">
        <v>210</v>
      </c>
      <c r="I36" s="116">
        <v>0</v>
      </c>
      <c r="J36" s="120">
        <v>0</v>
      </c>
      <c r="K36" s="121">
        <v>0</v>
      </c>
      <c r="L36" s="122"/>
      <c r="M36" s="76"/>
      <c r="N36" s="139" t="s">
        <v>246</v>
      </c>
      <c r="O36" s="132" t="s">
        <v>270</v>
      </c>
      <c r="P36" s="316">
        <v>427</v>
      </c>
      <c r="Q36" s="316">
        <v>144</v>
      </c>
      <c r="R36" s="316">
        <v>9</v>
      </c>
      <c r="S36" s="316">
        <v>1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254</v>
      </c>
      <c r="P37" s="316">
        <v>502</v>
      </c>
      <c r="Q37" s="316">
        <v>169</v>
      </c>
      <c r="R37" s="316">
        <v>2</v>
      </c>
      <c r="S37" s="316">
        <v>2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23</v>
      </c>
      <c r="C38" s="13" t="s">
        <v>306</v>
      </c>
      <c r="D38" s="13" t="s">
        <v>306</v>
      </c>
      <c r="E38" s="334" t="s">
        <v>306</v>
      </c>
      <c r="F38" s="118"/>
      <c r="G38" s="118"/>
      <c r="H38" s="126" t="s">
        <v>299</v>
      </c>
      <c r="I38" s="13" t="s">
        <v>306</v>
      </c>
      <c r="J38" s="171" t="s">
        <v>306</v>
      </c>
      <c r="K38" s="173" t="s">
        <v>306</v>
      </c>
      <c r="L38" s="132"/>
      <c r="M38" s="76"/>
      <c r="N38" s="139" t="s">
        <v>246</v>
      </c>
      <c r="O38" s="132" t="s">
        <v>274</v>
      </c>
      <c r="P38" s="316">
        <v>475</v>
      </c>
      <c r="Q38" s="316">
        <v>158</v>
      </c>
      <c r="R38" s="316">
        <v>7</v>
      </c>
      <c r="S38" s="316">
        <v>3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23</v>
      </c>
      <c r="C39" s="13" t="s">
        <v>306</v>
      </c>
      <c r="D39" s="171" t="s">
        <v>306</v>
      </c>
      <c r="E39" s="176" t="s">
        <v>306</v>
      </c>
      <c r="F39" s="118"/>
      <c r="G39" s="118"/>
      <c r="H39" s="126" t="s">
        <v>261</v>
      </c>
      <c r="I39" s="13" t="s">
        <v>306</v>
      </c>
      <c r="J39" s="171" t="s">
        <v>306</v>
      </c>
      <c r="K39" s="173" t="s">
        <v>306</v>
      </c>
      <c r="L39" s="132"/>
      <c r="M39" s="76"/>
      <c r="N39" s="139" t="s">
        <v>246</v>
      </c>
      <c r="O39" s="132" t="s">
        <v>256</v>
      </c>
      <c r="P39" s="316">
        <v>479</v>
      </c>
      <c r="Q39" s="316">
        <v>160</v>
      </c>
      <c r="R39" s="316">
        <v>3</v>
      </c>
      <c r="S39" s="316">
        <v>4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23</v>
      </c>
      <c r="C40" s="13" t="s">
        <v>306</v>
      </c>
      <c r="D40" s="171" t="s">
        <v>306</v>
      </c>
      <c r="E40" s="171" t="s">
        <v>306</v>
      </c>
      <c r="F40" s="118"/>
      <c r="G40" s="118"/>
      <c r="H40" s="126" t="s">
        <v>265</v>
      </c>
      <c r="I40" s="13" t="s">
        <v>306</v>
      </c>
      <c r="J40" s="171" t="s">
        <v>306</v>
      </c>
      <c r="K40" s="173" t="s">
        <v>306</v>
      </c>
      <c r="L40" s="132"/>
      <c r="M40" s="76"/>
      <c r="N40" s="139" t="s">
        <v>246</v>
      </c>
      <c r="O40" s="132" t="s">
        <v>258</v>
      </c>
      <c r="P40" s="316">
        <v>427</v>
      </c>
      <c r="Q40" s="316">
        <v>126</v>
      </c>
      <c r="R40" s="316">
        <v>3</v>
      </c>
      <c r="S40" s="316">
        <v>5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23</v>
      </c>
      <c r="C41" s="13" t="s">
        <v>306</v>
      </c>
      <c r="D41" s="171" t="s">
        <v>306</v>
      </c>
      <c r="E41" s="176" t="s">
        <v>306</v>
      </c>
      <c r="F41" s="118"/>
      <c r="G41" s="118"/>
      <c r="H41" s="126" t="s">
        <v>264</v>
      </c>
      <c r="I41" s="13" t="s">
        <v>306</v>
      </c>
      <c r="J41" s="171" t="s">
        <v>306</v>
      </c>
      <c r="K41" s="175" t="s">
        <v>306</v>
      </c>
      <c r="L41" s="132"/>
      <c r="M41" s="76"/>
      <c r="N41" s="139" t="s">
        <v>246</v>
      </c>
      <c r="O41" s="132" t="s">
        <v>252</v>
      </c>
      <c r="P41" s="316">
        <v>519</v>
      </c>
      <c r="Q41" s="316">
        <v>186</v>
      </c>
      <c r="R41" s="316">
        <v>0</v>
      </c>
      <c r="S41" s="316">
        <v>6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23</v>
      </c>
      <c r="C42" s="13" t="s">
        <v>306</v>
      </c>
      <c r="D42" s="171" t="s">
        <v>306</v>
      </c>
      <c r="E42" s="176" t="s">
        <v>306</v>
      </c>
      <c r="F42" s="118"/>
      <c r="G42" s="118"/>
      <c r="H42" s="126" t="s">
        <v>257</v>
      </c>
      <c r="I42" s="13" t="s">
        <v>306</v>
      </c>
      <c r="J42" s="171" t="s">
        <v>306</v>
      </c>
      <c r="K42" s="175" t="s">
        <v>306</v>
      </c>
      <c r="L42" s="132"/>
      <c r="M42" s="76"/>
      <c r="N42" s="139" t="s">
        <v>246</v>
      </c>
      <c r="O42" s="132" t="s">
        <v>300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23</v>
      </c>
      <c r="C43" s="167" t="s">
        <v>306</v>
      </c>
      <c r="D43" s="172" t="s">
        <v>306</v>
      </c>
      <c r="E43" s="177" t="s">
        <v>306</v>
      </c>
      <c r="F43" s="129"/>
      <c r="G43" s="129"/>
      <c r="H43" s="128" t="s">
        <v>302</v>
      </c>
      <c r="I43" s="167" t="s">
        <v>306</v>
      </c>
      <c r="J43" s="172" t="s">
        <v>306</v>
      </c>
      <c r="K43" s="174" t="s">
        <v>306</v>
      </c>
      <c r="L43" s="132"/>
      <c r="M43" s="76"/>
      <c r="N43" s="139" t="s">
        <v>246</v>
      </c>
      <c r="O43" s="132" t="s">
        <v>303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246</v>
      </c>
      <c r="C46" s="116">
        <v>2829</v>
      </c>
      <c r="D46" s="117">
        <v>943</v>
      </c>
      <c r="E46" s="321">
        <v>24</v>
      </c>
      <c r="F46" s="118"/>
      <c r="G46" s="118"/>
      <c r="H46" s="119" t="s">
        <v>211</v>
      </c>
      <c r="I46" s="116">
        <v>2583</v>
      </c>
      <c r="J46" s="120">
        <v>797</v>
      </c>
      <c r="K46" s="121">
        <v>41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270</v>
      </c>
      <c r="C48" s="13" t="s">
        <v>331</v>
      </c>
      <c r="D48" s="171" t="s">
        <v>355</v>
      </c>
      <c r="E48" s="176" t="s">
        <v>315</v>
      </c>
      <c r="F48" s="118"/>
      <c r="G48" s="118"/>
      <c r="H48" s="126" t="s">
        <v>294</v>
      </c>
      <c r="I48" s="13" t="s">
        <v>331</v>
      </c>
      <c r="J48" s="171" t="s">
        <v>334</v>
      </c>
      <c r="K48" s="175" t="s">
        <v>324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254</v>
      </c>
      <c r="C49" s="13" t="s">
        <v>356</v>
      </c>
      <c r="D49" s="171" t="s">
        <v>357</v>
      </c>
      <c r="E49" s="176" t="s">
        <v>312</v>
      </c>
      <c r="F49" s="118"/>
      <c r="G49" s="118"/>
      <c r="H49" s="126" t="s">
        <v>283</v>
      </c>
      <c r="I49" s="13" t="s">
        <v>330</v>
      </c>
      <c r="J49" s="171" t="s">
        <v>344</v>
      </c>
      <c r="K49" s="175" t="s">
        <v>358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274</v>
      </c>
      <c r="C50" s="13" t="s">
        <v>359</v>
      </c>
      <c r="D50" s="171" t="s">
        <v>333</v>
      </c>
      <c r="E50" s="176" t="s">
        <v>324</v>
      </c>
      <c r="F50" s="118"/>
      <c r="G50" s="118"/>
      <c r="H50" s="126" t="s">
        <v>285</v>
      </c>
      <c r="I50" s="13" t="s">
        <v>341</v>
      </c>
      <c r="J50" s="171" t="s">
        <v>360</v>
      </c>
      <c r="K50" s="175" t="s">
        <v>361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256</v>
      </c>
      <c r="C51" s="13" t="s">
        <v>362</v>
      </c>
      <c r="D51" s="171" t="s">
        <v>363</v>
      </c>
      <c r="E51" s="176" t="s">
        <v>308</v>
      </c>
      <c r="F51" s="118"/>
      <c r="G51" s="118"/>
      <c r="H51" s="126" t="s">
        <v>279</v>
      </c>
      <c r="I51" s="13" t="s">
        <v>364</v>
      </c>
      <c r="J51" s="171" t="s">
        <v>357</v>
      </c>
      <c r="K51" s="175" t="s">
        <v>308</v>
      </c>
      <c r="L51" s="122"/>
      <c r="M51" s="76"/>
      <c r="N51" s="139" t="s">
        <v>208</v>
      </c>
      <c r="O51" s="132" t="s">
        <v>288</v>
      </c>
      <c r="P51" s="316">
        <v>0</v>
      </c>
      <c r="Q51" s="316">
        <v>0</v>
      </c>
      <c r="R51" s="316">
        <v>0</v>
      </c>
      <c r="S51" s="316">
        <v>0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258</v>
      </c>
      <c r="C52" s="13" t="s">
        <v>331</v>
      </c>
      <c r="D52" s="171" t="s">
        <v>365</v>
      </c>
      <c r="E52" s="171" t="s">
        <v>308</v>
      </c>
      <c r="F52" s="118"/>
      <c r="G52" s="118"/>
      <c r="H52" s="126" t="s">
        <v>286</v>
      </c>
      <c r="I52" s="13" t="s">
        <v>366</v>
      </c>
      <c r="J52" s="171" t="s">
        <v>332</v>
      </c>
      <c r="K52" s="175" t="s">
        <v>311</v>
      </c>
      <c r="L52" s="122"/>
      <c r="M52" s="76"/>
      <c r="N52" s="139" t="s">
        <v>208</v>
      </c>
      <c r="O52" s="132" t="s">
        <v>284</v>
      </c>
      <c r="P52" s="316">
        <v>0</v>
      </c>
      <c r="Q52" s="316">
        <v>0</v>
      </c>
      <c r="R52" s="316">
        <v>0</v>
      </c>
      <c r="S52" s="316">
        <v>0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252</v>
      </c>
      <c r="C53" s="167" t="s">
        <v>367</v>
      </c>
      <c r="D53" s="172" t="s">
        <v>368</v>
      </c>
      <c r="E53" s="172" t="s">
        <v>306</v>
      </c>
      <c r="F53" s="129"/>
      <c r="G53" s="129"/>
      <c r="H53" s="128" t="s">
        <v>295</v>
      </c>
      <c r="I53" s="167" t="s">
        <v>369</v>
      </c>
      <c r="J53" s="172" t="s">
        <v>338</v>
      </c>
      <c r="K53" s="174" t="s">
        <v>311</v>
      </c>
      <c r="M53" s="76"/>
      <c r="N53" s="139" t="s">
        <v>208</v>
      </c>
      <c r="O53" s="132" t="s">
        <v>298</v>
      </c>
      <c r="P53" s="316">
        <v>0</v>
      </c>
      <c r="Q53" s="316">
        <v>0</v>
      </c>
      <c r="R53" s="316">
        <v>0</v>
      </c>
      <c r="S53" s="316">
        <v>0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208</v>
      </c>
      <c r="O54" s="135" t="s">
        <v>287</v>
      </c>
      <c r="P54" s="316">
        <v>0</v>
      </c>
      <c r="Q54" s="316">
        <v>0</v>
      </c>
      <c r="R54" s="316">
        <v>0</v>
      </c>
      <c r="S54" s="316">
        <v>0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208</v>
      </c>
      <c r="O55" s="122" t="s">
        <v>281</v>
      </c>
      <c r="P55" s="316">
        <v>0</v>
      </c>
      <c r="Q55" s="316">
        <v>0</v>
      </c>
      <c r="R55" s="316">
        <v>0</v>
      </c>
      <c r="S55" s="316">
        <v>0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208</v>
      </c>
      <c r="O56" s="132" t="s">
        <v>278</v>
      </c>
      <c r="P56" s="316">
        <v>0</v>
      </c>
      <c r="Q56" s="316">
        <v>0</v>
      </c>
      <c r="R56" s="316">
        <v>0</v>
      </c>
      <c r="S56" s="316">
        <v>0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208</v>
      </c>
      <c r="O57" s="132" t="s">
        <v>292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304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301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305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299</v>
      </c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210</v>
      </c>
      <c r="O67" s="132" t="s">
        <v>261</v>
      </c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210</v>
      </c>
      <c r="O68" s="132" t="s">
        <v>265</v>
      </c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210</v>
      </c>
      <c r="O69" s="132" t="s">
        <v>264</v>
      </c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210</v>
      </c>
      <c r="O70" s="132" t="s">
        <v>257</v>
      </c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210</v>
      </c>
      <c r="O71" s="132" t="s">
        <v>302</v>
      </c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210</v>
      </c>
      <c r="O72" s="132" t="s">
        <v>255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314</v>
      </c>
      <c r="P96" s="316">
        <v>0</v>
      </c>
      <c r="Q96" s="316">
        <v>0</v>
      </c>
      <c r="R96" s="316">
        <v>0</v>
      </c>
      <c r="S96" s="316">
        <v>0</v>
      </c>
      <c r="U96" s="316">
        <v>377</v>
      </c>
      <c r="V96" s="316">
        <v>105</v>
      </c>
      <c r="W96" s="316">
        <v>11</v>
      </c>
      <c r="X96" s="316">
        <v>1</v>
      </c>
    </row>
    <row r="97" spans="11:24" ht="14.25" customHeight="1">
      <c r="K97" s="139"/>
      <c r="L97" s="131"/>
      <c r="M97" s="76"/>
      <c r="N97" s="139" t="s">
        <v>207</v>
      </c>
      <c r="O97" s="132" t="s">
        <v>276</v>
      </c>
      <c r="P97" s="316">
        <v>0</v>
      </c>
      <c r="Q97" s="316">
        <v>0</v>
      </c>
      <c r="R97" s="316">
        <v>0</v>
      </c>
      <c r="S97" s="316">
        <v>0</v>
      </c>
      <c r="U97" s="316">
        <v>391</v>
      </c>
      <c r="V97" s="316">
        <v>113</v>
      </c>
      <c r="W97" s="316">
        <v>7</v>
      </c>
      <c r="X97" s="316">
        <v>2</v>
      </c>
    </row>
    <row r="98" spans="11:24" ht="14.25" customHeight="1">
      <c r="K98" s="139"/>
      <c r="L98" s="122"/>
      <c r="M98" s="76"/>
      <c r="N98" s="139" t="s">
        <v>207</v>
      </c>
      <c r="O98" s="132" t="s">
        <v>290</v>
      </c>
      <c r="P98" s="316">
        <v>0</v>
      </c>
      <c r="Q98" s="316">
        <v>0</v>
      </c>
      <c r="R98" s="316">
        <v>0</v>
      </c>
      <c r="S98" s="316">
        <v>0</v>
      </c>
      <c r="U98" s="316">
        <v>412</v>
      </c>
      <c r="V98" s="316">
        <v>120</v>
      </c>
      <c r="W98" s="316">
        <v>15</v>
      </c>
      <c r="X98" s="316">
        <v>3</v>
      </c>
    </row>
    <row r="99" spans="11:24" ht="14.25" customHeight="1">
      <c r="K99" s="139"/>
      <c r="L99" s="122"/>
      <c r="M99" s="76"/>
      <c r="N99" s="139" t="s">
        <v>207</v>
      </c>
      <c r="O99" s="132" t="s">
        <v>280</v>
      </c>
      <c r="P99" s="316">
        <v>0</v>
      </c>
      <c r="Q99" s="316">
        <v>0</v>
      </c>
      <c r="R99" s="316">
        <v>0</v>
      </c>
      <c r="S99" s="316">
        <v>0</v>
      </c>
      <c r="U99" s="316">
        <v>414</v>
      </c>
      <c r="V99" s="316">
        <v>122</v>
      </c>
      <c r="W99" s="316">
        <v>11</v>
      </c>
      <c r="X99" s="316">
        <v>4</v>
      </c>
    </row>
    <row r="100" spans="11:24" ht="14.25" customHeight="1">
      <c r="K100" s="139"/>
      <c r="L100" s="122"/>
      <c r="M100" s="76"/>
      <c r="N100" s="139" t="s">
        <v>207</v>
      </c>
      <c r="O100" s="132" t="s">
        <v>318</v>
      </c>
      <c r="P100" s="316">
        <v>0</v>
      </c>
      <c r="Q100" s="316">
        <v>0</v>
      </c>
      <c r="R100" s="316">
        <v>0</v>
      </c>
      <c r="S100" s="316">
        <v>0</v>
      </c>
      <c r="U100" s="316">
        <v>467</v>
      </c>
      <c r="V100" s="316">
        <v>187</v>
      </c>
      <c r="W100" s="316">
        <v>1</v>
      </c>
      <c r="X100" s="316">
        <v>5</v>
      </c>
    </row>
    <row r="101" spans="11:24" ht="14.25" customHeight="1">
      <c r="K101" s="139"/>
      <c r="L101" s="122"/>
      <c r="M101" s="76"/>
      <c r="N101" s="139" t="s">
        <v>207</v>
      </c>
      <c r="O101" s="132" t="s">
        <v>296</v>
      </c>
      <c r="P101" s="316">
        <v>0</v>
      </c>
      <c r="Q101" s="316">
        <v>0</v>
      </c>
      <c r="R101" s="316">
        <v>0</v>
      </c>
      <c r="S101" s="316">
        <v>0</v>
      </c>
      <c r="U101" s="316">
        <v>456</v>
      </c>
      <c r="V101" s="316">
        <v>148</v>
      </c>
      <c r="W101" s="316">
        <v>5</v>
      </c>
      <c r="X101" s="316">
        <v>6</v>
      </c>
    </row>
    <row r="102" spans="11:24" ht="14.25" customHeight="1">
      <c r="K102" s="139"/>
      <c r="L102" s="122"/>
      <c r="M102" s="76"/>
      <c r="N102" s="139" t="s">
        <v>207</v>
      </c>
      <c r="O102" s="122" t="s">
        <v>282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289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260</v>
      </c>
      <c r="P141" s="316">
        <v>413</v>
      </c>
      <c r="Q141" s="316">
        <v>137</v>
      </c>
      <c r="R141" s="316">
        <v>3</v>
      </c>
      <c r="S141" s="316">
        <v>1</v>
      </c>
      <c r="U141" s="316"/>
      <c r="V141" s="316"/>
      <c r="W141" s="316"/>
      <c r="X141" s="316">
        <v>0</v>
      </c>
    </row>
    <row r="142" spans="11:24" ht="14.25" customHeight="1">
      <c r="K142" s="139"/>
      <c r="L142" s="132"/>
      <c r="M142" s="76"/>
      <c r="N142" s="139" t="s">
        <v>233</v>
      </c>
      <c r="O142" s="132" t="s">
        <v>263</v>
      </c>
      <c r="P142" s="316">
        <v>421</v>
      </c>
      <c r="Q142" s="316">
        <v>118</v>
      </c>
      <c r="R142" s="316">
        <v>7</v>
      </c>
      <c r="S142" s="316">
        <v>2</v>
      </c>
      <c r="U142" s="316">
        <v>0</v>
      </c>
      <c r="V142" s="316">
        <v>0</v>
      </c>
      <c r="W142" s="316">
        <v>0</v>
      </c>
      <c r="X142" s="316">
        <v>0</v>
      </c>
    </row>
    <row r="143" spans="11:24" ht="14.25" customHeight="1">
      <c r="K143" s="139"/>
      <c r="L143" s="132"/>
      <c r="M143" s="76"/>
      <c r="N143" s="139" t="s">
        <v>233</v>
      </c>
      <c r="O143" s="132" t="s">
        <v>272</v>
      </c>
      <c r="P143" s="316">
        <v>403</v>
      </c>
      <c r="Q143" s="316">
        <v>116</v>
      </c>
      <c r="R143" s="316">
        <v>9</v>
      </c>
      <c r="S143" s="316">
        <v>3</v>
      </c>
      <c r="U143" s="316">
        <v>0</v>
      </c>
      <c r="V143" s="316">
        <v>0</v>
      </c>
      <c r="W143" s="316">
        <v>0</v>
      </c>
      <c r="X143" s="316">
        <v>0</v>
      </c>
    </row>
    <row r="144" spans="11:24" ht="14.25" customHeight="1">
      <c r="K144" s="139"/>
      <c r="L144" s="132"/>
      <c r="M144" s="76"/>
      <c r="N144" s="76" t="s">
        <v>233</v>
      </c>
      <c r="O144" s="145" t="s">
        <v>297</v>
      </c>
      <c r="P144" s="316">
        <v>381</v>
      </c>
      <c r="Q144" s="316">
        <v>106</v>
      </c>
      <c r="R144" s="318">
        <v>7</v>
      </c>
      <c r="S144" s="318">
        <v>4</v>
      </c>
      <c r="U144" s="318">
        <v>0</v>
      </c>
      <c r="V144" s="316">
        <v>0</v>
      </c>
      <c r="W144" s="318">
        <v>0</v>
      </c>
      <c r="X144" s="318">
        <v>0</v>
      </c>
    </row>
    <row r="145" spans="11:24" ht="14.25" customHeight="1">
      <c r="K145" s="139"/>
      <c r="L145" s="135"/>
      <c r="M145" s="76"/>
      <c r="N145" s="76" t="s">
        <v>233</v>
      </c>
      <c r="O145" s="145" t="s">
        <v>275</v>
      </c>
      <c r="P145" s="316">
        <v>448</v>
      </c>
      <c r="Q145" s="316">
        <v>152</v>
      </c>
      <c r="R145" s="318">
        <v>1</v>
      </c>
      <c r="S145" s="318">
        <v>5</v>
      </c>
      <c r="U145" s="318">
        <v>0</v>
      </c>
      <c r="V145" s="316">
        <v>0</v>
      </c>
      <c r="W145" s="318">
        <v>0</v>
      </c>
      <c r="X145" s="318">
        <v>0</v>
      </c>
    </row>
    <row r="146" spans="11:24" ht="14.25" customHeight="1">
      <c r="K146" s="139"/>
      <c r="L146" s="131"/>
      <c r="M146" s="76"/>
      <c r="N146" s="76" t="s">
        <v>233</v>
      </c>
      <c r="O146" s="145" t="s">
        <v>293</v>
      </c>
      <c r="P146" s="316">
        <v>435</v>
      </c>
      <c r="Q146" s="316">
        <v>142</v>
      </c>
      <c r="R146" s="318">
        <v>6</v>
      </c>
      <c r="S146" s="318">
        <v>6</v>
      </c>
      <c r="U146" s="318">
        <v>0</v>
      </c>
      <c r="V146" s="316">
        <v>0</v>
      </c>
      <c r="W146" s="318">
        <v>0</v>
      </c>
      <c r="X146" s="318">
        <v>0</v>
      </c>
    </row>
    <row r="147" spans="11:24" ht="14.25" customHeight="1">
      <c r="K147" s="139"/>
      <c r="L147" s="131"/>
      <c r="M147" s="76"/>
      <c r="N147" s="76" t="s">
        <v>233</v>
      </c>
      <c r="O147" s="145" t="s">
        <v>327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/>
      <c r="P148" s="316">
        <v>0</v>
      </c>
      <c r="Q148" s="316">
        <v>0</v>
      </c>
      <c r="R148" s="318">
        <v>0</v>
      </c>
      <c r="S148" s="318">
        <v>0</v>
      </c>
      <c r="U148" s="318"/>
      <c r="V148" s="316"/>
      <c r="W148" s="318"/>
      <c r="X148" s="318"/>
    </row>
    <row r="149" spans="11:24" ht="14.25" customHeight="1">
      <c r="K149" s="139"/>
      <c r="L149" s="131"/>
      <c r="M149" s="76"/>
      <c r="N149" s="76" t="s">
        <v>233</v>
      </c>
      <c r="O149" s="145"/>
      <c r="P149" s="316">
        <v>0</v>
      </c>
      <c r="Q149" s="316">
        <v>0</v>
      </c>
      <c r="R149" s="318">
        <v>0</v>
      </c>
      <c r="S149" s="318">
        <v>0</v>
      </c>
      <c r="U149" s="318"/>
      <c r="V149" s="316"/>
      <c r="W149" s="318"/>
      <c r="X149" s="318"/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/>
      <c r="V150" s="316"/>
      <c r="W150" s="318"/>
      <c r="X150" s="318"/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/>
      <c r="V151" s="316"/>
      <c r="W151" s="318"/>
      <c r="X151" s="318"/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/>
      <c r="V152" s="316"/>
      <c r="W152" s="318"/>
      <c r="X152" s="318"/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/>
      <c r="V153" s="316"/>
      <c r="W153" s="318"/>
      <c r="X153" s="318"/>
    </row>
    <row r="154" spans="14:24" ht="15.75">
      <c r="N154" s="100" t="s">
        <v>233</v>
      </c>
      <c r="O154" s="100" t="s">
        <v>271</v>
      </c>
      <c r="P154" s="318">
        <v>0</v>
      </c>
      <c r="Q154" s="318">
        <v>0</v>
      </c>
      <c r="R154" s="318">
        <v>0</v>
      </c>
      <c r="S154" s="318">
        <v>0</v>
      </c>
      <c r="U154" s="318"/>
      <c r="V154" s="316"/>
      <c r="W154" s="318"/>
      <c r="X154" s="318"/>
    </row>
    <row r="155" spans="14:24" ht="15.75">
      <c r="N155" s="100" t="s">
        <v>233</v>
      </c>
      <c r="O155" s="100" t="s">
        <v>273</v>
      </c>
      <c r="P155" s="318">
        <v>0</v>
      </c>
      <c r="Q155" s="318">
        <v>0</v>
      </c>
      <c r="R155" s="318">
        <v>0</v>
      </c>
      <c r="S155" s="318">
        <v>0</v>
      </c>
      <c r="U155" s="318"/>
      <c r="V155" s="316"/>
      <c r="W155" s="318"/>
      <c r="X155" s="318"/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X10" sqref="X10:Z10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7" t="s">
        <v>205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9"/>
    </row>
    <row r="2" spans="1:39" ht="19.5" customHeight="1">
      <c r="A2" s="179" t="s">
        <v>243</v>
      </c>
      <c r="B2" s="180" t="s">
        <v>202</v>
      </c>
      <c r="C2" s="370" t="s">
        <v>244</v>
      </c>
      <c r="D2" s="370"/>
      <c r="E2" s="371"/>
      <c r="F2" s="372" t="s">
        <v>228</v>
      </c>
      <c r="G2" s="370"/>
      <c r="H2" s="371"/>
      <c r="I2" s="372" t="s">
        <v>227</v>
      </c>
      <c r="J2" s="370"/>
      <c r="K2" s="371"/>
      <c r="L2" s="372" t="s">
        <v>226</v>
      </c>
      <c r="M2" s="370"/>
      <c r="N2" s="371"/>
      <c r="O2" s="372" t="s">
        <v>224</v>
      </c>
      <c r="P2" s="370"/>
      <c r="Q2" s="371"/>
      <c r="R2" s="372" t="s">
        <v>247</v>
      </c>
      <c r="S2" s="370"/>
      <c r="T2" s="371"/>
      <c r="U2" s="372" t="s">
        <v>225</v>
      </c>
      <c r="V2" s="370"/>
      <c r="W2" s="371"/>
      <c r="X2" s="372" t="s">
        <v>209</v>
      </c>
      <c r="Y2" s="370"/>
      <c r="Z2" s="371"/>
      <c r="AA2" s="372" t="s">
        <v>247</v>
      </c>
      <c r="AB2" s="370"/>
      <c r="AC2" s="371"/>
      <c r="AD2" s="372" t="s">
        <v>247</v>
      </c>
      <c r="AE2" s="370"/>
      <c r="AF2" s="371"/>
      <c r="AG2" s="384" t="s">
        <v>203</v>
      </c>
      <c r="AH2" s="385"/>
      <c r="AI2" s="386"/>
      <c r="AL2" s="181"/>
      <c r="AM2" s="181"/>
    </row>
    <row r="3" spans="1:44" ht="19.5" customHeight="1">
      <c r="A3" s="182">
        <v>2</v>
      </c>
      <c r="B3" s="243" t="s">
        <v>208</v>
      </c>
      <c r="C3" s="387">
        <v>2016</v>
      </c>
      <c r="D3" s="387"/>
      <c r="E3" s="388"/>
      <c r="F3" s="283" t="s">
        <v>23</v>
      </c>
      <c r="G3" s="284" t="s">
        <v>1</v>
      </c>
      <c r="H3" s="285" t="s">
        <v>23</v>
      </c>
      <c r="I3" s="283" t="s">
        <v>23</v>
      </c>
      <c r="J3" s="284" t="s">
        <v>1</v>
      </c>
      <c r="K3" s="285" t="s">
        <v>23</v>
      </c>
      <c r="L3" s="286" t="s">
        <v>23</v>
      </c>
      <c r="M3" s="284" t="s">
        <v>1</v>
      </c>
      <c r="N3" s="285" t="s">
        <v>23</v>
      </c>
      <c r="O3" s="286" t="s">
        <v>23</v>
      </c>
      <c r="P3" s="284" t="s">
        <v>1</v>
      </c>
      <c r="Q3" s="285" t="s">
        <v>23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 t="s">
        <v>23</v>
      </c>
      <c r="Y3" s="284" t="s">
        <v>1</v>
      </c>
      <c r="Z3" s="285" t="s">
        <v>23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4</v>
      </c>
      <c r="AH3" s="284" t="s">
        <v>1</v>
      </c>
      <c r="AI3" s="305">
        <v>0</v>
      </c>
      <c r="AR3" s="181"/>
    </row>
    <row r="4" spans="1:35" ht="19.5" customHeight="1">
      <c r="A4" s="183">
        <v>3</v>
      </c>
      <c r="B4" s="244" t="s">
        <v>207</v>
      </c>
      <c r="C4" s="287" t="s">
        <v>23</v>
      </c>
      <c r="D4" s="287" t="s">
        <v>1</v>
      </c>
      <c r="E4" s="288" t="s">
        <v>23</v>
      </c>
      <c r="F4" s="374" t="s">
        <v>0</v>
      </c>
      <c r="G4" s="375"/>
      <c r="H4" s="376"/>
      <c r="I4" s="287" t="s">
        <v>23</v>
      </c>
      <c r="J4" s="287" t="s">
        <v>1</v>
      </c>
      <c r="K4" s="288" t="s">
        <v>23</v>
      </c>
      <c r="L4" s="289">
        <v>2501</v>
      </c>
      <c r="M4" s="287" t="s">
        <v>1</v>
      </c>
      <c r="N4" s="290">
        <v>2517</v>
      </c>
      <c r="O4" s="289" t="s">
        <v>23</v>
      </c>
      <c r="P4" s="287" t="s">
        <v>1</v>
      </c>
      <c r="Q4" s="290" t="s">
        <v>23</v>
      </c>
      <c r="R4" s="289" t="s">
        <v>23</v>
      </c>
      <c r="S4" s="287" t="s">
        <v>1</v>
      </c>
      <c r="T4" s="290" t="s">
        <v>23</v>
      </c>
      <c r="U4" s="289" t="s">
        <v>23</v>
      </c>
      <c r="V4" s="287" t="s">
        <v>1</v>
      </c>
      <c r="W4" s="290" t="s">
        <v>23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4</v>
      </c>
      <c r="AH4" s="311" t="s">
        <v>1</v>
      </c>
      <c r="AI4" s="312">
        <v>2</v>
      </c>
    </row>
    <row r="5" spans="1:41" ht="19.5" customHeight="1">
      <c r="A5" s="322">
        <v>1</v>
      </c>
      <c r="B5" s="243" t="s">
        <v>246</v>
      </c>
      <c r="C5" s="284" t="s">
        <v>23</v>
      </c>
      <c r="D5" s="284" t="s">
        <v>1</v>
      </c>
      <c r="E5" s="291" t="s">
        <v>23</v>
      </c>
      <c r="F5" s="284" t="s">
        <v>23</v>
      </c>
      <c r="G5" s="284" t="s">
        <v>1</v>
      </c>
      <c r="H5" s="291" t="s">
        <v>23</v>
      </c>
      <c r="I5" s="374" t="s">
        <v>0</v>
      </c>
      <c r="J5" s="375"/>
      <c r="K5" s="376"/>
      <c r="L5" s="286" t="s">
        <v>23</v>
      </c>
      <c r="M5" s="284" t="s">
        <v>1</v>
      </c>
      <c r="N5" s="285" t="s">
        <v>23</v>
      </c>
      <c r="O5" s="286">
        <v>2829</v>
      </c>
      <c r="P5" s="284" t="s">
        <v>1</v>
      </c>
      <c r="Q5" s="285">
        <v>2583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6</v>
      </c>
      <c r="AH5" s="284" t="s">
        <v>1</v>
      </c>
      <c r="AI5" s="305">
        <v>2</v>
      </c>
      <c r="AO5" s="181"/>
    </row>
    <row r="6" spans="1:35" ht="19.5" customHeight="1">
      <c r="A6" s="183">
        <v>8</v>
      </c>
      <c r="B6" s="244" t="s">
        <v>233</v>
      </c>
      <c r="C6" s="287" t="s">
        <v>23</v>
      </c>
      <c r="D6" s="287" t="s">
        <v>1</v>
      </c>
      <c r="E6" s="288" t="s">
        <v>23</v>
      </c>
      <c r="F6" s="287" t="s">
        <v>23</v>
      </c>
      <c r="G6" s="287" t="s">
        <v>1</v>
      </c>
      <c r="H6" s="288" t="s">
        <v>23</v>
      </c>
      <c r="I6" s="287">
        <v>2471</v>
      </c>
      <c r="J6" s="287" t="s">
        <v>1</v>
      </c>
      <c r="K6" s="288">
        <v>2502</v>
      </c>
      <c r="L6" s="377" t="s">
        <v>0</v>
      </c>
      <c r="M6" s="378"/>
      <c r="N6" s="379"/>
      <c r="O6" s="289" t="s">
        <v>23</v>
      </c>
      <c r="P6" s="287" t="s">
        <v>1</v>
      </c>
      <c r="Q6" s="290" t="s">
        <v>23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0</v>
      </c>
      <c r="AH6" s="311" t="s">
        <v>1</v>
      </c>
      <c r="AI6" s="312">
        <v>8</v>
      </c>
    </row>
    <row r="7" spans="1:35" ht="19.5" customHeight="1">
      <c r="A7" s="322">
        <v>5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2515</v>
      </c>
      <c r="M7" s="284" t="s">
        <v>1</v>
      </c>
      <c r="N7" s="291">
        <v>2413</v>
      </c>
      <c r="O7" s="374" t="s">
        <v>0</v>
      </c>
      <c r="P7" s="375"/>
      <c r="Q7" s="376"/>
      <c r="R7" s="286" t="s">
        <v>23</v>
      </c>
      <c r="S7" s="284" t="s">
        <v>1</v>
      </c>
      <c r="T7" s="285" t="s">
        <v>23</v>
      </c>
      <c r="U7" s="286" t="s">
        <v>23</v>
      </c>
      <c r="V7" s="284" t="s">
        <v>1</v>
      </c>
      <c r="W7" s="285" t="s">
        <v>23</v>
      </c>
      <c r="X7" s="286" t="s">
        <v>23</v>
      </c>
      <c r="Y7" s="284" t="s">
        <v>1</v>
      </c>
      <c r="Z7" s="285" t="s">
        <v>23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2</v>
      </c>
      <c r="AH7" s="284" t="s">
        <v>1</v>
      </c>
      <c r="AI7" s="305">
        <v>2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74" t="s">
        <v>0</v>
      </c>
      <c r="S8" s="375"/>
      <c r="T8" s="376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6</v>
      </c>
      <c r="B9" s="243" t="s">
        <v>210</v>
      </c>
      <c r="C9" s="284" t="s">
        <v>23</v>
      </c>
      <c r="D9" s="284" t="s">
        <v>1</v>
      </c>
      <c r="E9" s="291" t="s">
        <v>23</v>
      </c>
      <c r="F9" s="284">
        <v>2562</v>
      </c>
      <c r="G9" s="284" t="s">
        <v>1</v>
      </c>
      <c r="H9" s="291">
        <v>2441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74" t="s">
        <v>0</v>
      </c>
      <c r="V9" s="375"/>
      <c r="W9" s="376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2</v>
      </c>
      <c r="AH9" s="284" t="s">
        <v>1</v>
      </c>
      <c r="AI9" s="305">
        <v>4</v>
      </c>
      <c r="AL9" s="184"/>
    </row>
    <row r="10" spans="1:37" ht="19.5" customHeight="1">
      <c r="A10" s="183">
        <v>4</v>
      </c>
      <c r="B10" s="244" t="s">
        <v>209</v>
      </c>
      <c r="C10" s="287">
        <v>2604</v>
      </c>
      <c r="D10" s="287" t="s">
        <v>1</v>
      </c>
      <c r="E10" s="288">
        <v>2684</v>
      </c>
      <c r="F10" s="287" t="s">
        <v>23</v>
      </c>
      <c r="G10" s="287" t="s">
        <v>1</v>
      </c>
      <c r="H10" s="288" t="s">
        <v>23</v>
      </c>
      <c r="I10" s="287">
        <v>2656</v>
      </c>
      <c r="J10" s="287" t="s">
        <v>1</v>
      </c>
      <c r="K10" s="288">
        <v>2522</v>
      </c>
      <c r="L10" s="293" t="s">
        <v>23</v>
      </c>
      <c r="M10" s="287" t="s">
        <v>1</v>
      </c>
      <c r="N10" s="288" t="s">
        <v>23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77" t="s">
        <v>0</v>
      </c>
      <c r="Y10" s="378"/>
      <c r="Z10" s="379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4</v>
      </c>
      <c r="AH10" s="311" t="s">
        <v>1</v>
      </c>
      <c r="AI10" s="312">
        <v>4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4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80">
        <v>2017</v>
      </c>
      <c r="AE12" s="381"/>
      <c r="AF12" s="382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83"/>
      <c r="F14" s="383"/>
      <c r="G14" s="383"/>
      <c r="H14" s="383"/>
      <c r="I14" s="383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6</v>
      </c>
      <c r="B16" s="215" t="s">
        <v>233</v>
      </c>
      <c r="C16" s="215"/>
      <c r="D16" s="215" t="s">
        <v>0</v>
      </c>
      <c r="E16" s="215" t="s">
        <v>208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5</v>
      </c>
      <c r="P16" s="215"/>
      <c r="Q16" s="215" t="s">
        <v>208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247</v>
      </c>
      <c r="AA16" s="215"/>
      <c r="AB16" s="215"/>
      <c r="AC16" s="215"/>
      <c r="AD16" s="215"/>
      <c r="AG16" s="306">
        <v>0</v>
      </c>
      <c r="AH16" s="306" t="s">
        <v>1</v>
      </c>
      <c r="AI16" s="306">
        <v>0</v>
      </c>
    </row>
    <row r="17" spans="1:35" ht="15">
      <c r="A17" s="215">
        <v>6</v>
      </c>
      <c r="B17" s="215" t="s">
        <v>247</v>
      </c>
      <c r="C17" s="215"/>
      <c r="D17" s="215" t="s">
        <v>0</v>
      </c>
      <c r="E17" s="215" t="s">
        <v>247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5</v>
      </c>
      <c r="P17" s="215"/>
      <c r="Q17" s="215" t="s">
        <v>247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209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6</v>
      </c>
      <c r="B18" s="215" t="s">
        <v>246</v>
      </c>
      <c r="C18" s="215"/>
      <c r="D18" s="215" t="s">
        <v>0</v>
      </c>
      <c r="E18" s="215" t="s">
        <v>370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5</v>
      </c>
      <c r="P18" s="215"/>
      <c r="Q18" s="215" t="s">
        <v>233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207</v>
      </c>
      <c r="AA18" s="215"/>
      <c r="AB18" s="215"/>
      <c r="AC18" s="215"/>
      <c r="AD18" s="215"/>
      <c r="AG18" s="306">
        <v>2501</v>
      </c>
      <c r="AH18" s="306" t="s">
        <v>1</v>
      </c>
      <c r="AI18" s="306">
        <v>2517</v>
      </c>
    </row>
    <row r="19" spans="1:38" ht="15">
      <c r="A19" s="215">
        <v>6</v>
      </c>
      <c r="B19" s="215" t="s">
        <v>209</v>
      </c>
      <c r="C19" s="215"/>
      <c r="D19" s="187" t="s">
        <v>0</v>
      </c>
      <c r="E19" s="373" t="s">
        <v>247</v>
      </c>
      <c r="F19" s="373"/>
      <c r="G19" s="373"/>
      <c r="H19" s="373"/>
      <c r="I19" s="187"/>
      <c r="J19" s="187"/>
      <c r="K19" s="187"/>
      <c r="L19" s="187"/>
      <c r="M19" s="215"/>
      <c r="N19" s="215"/>
      <c r="O19" s="215">
        <v>5</v>
      </c>
      <c r="P19" s="215"/>
      <c r="Q19" s="215" t="s">
        <v>247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210</v>
      </c>
      <c r="AA19" s="215"/>
      <c r="AB19" s="215"/>
      <c r="AC19" s="215"/>
      <c r="AD19" s="215"/>
      <c r="AG19" s="306">
        <v>0</v>
      </c>
      <c r="AH19" s="306" t="s">
        <v>1</v>
      </c>
      <c r="AI19" s="338">
        <v>0</v>
      </c>
      <c r="AL19" s="181"/>
    </row>
    <row r="20" spans="1:35" ht="15">
      <c r="A20" s="215">
        <v>6</v>
      </c>
      <c r="B20" s="215" t="s">
        <v>211</v>
      </c>
      <c r="C20" s="215"/>
      <c r="D20" s="215" t="s">
        <v>0</v>
      </c>
      <c r="E20" s="215" t="s">
        <v>210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5</v>
      </c>
      <c r="P20" s="215"/>
      <c r="Q20" s="215" t="s">
        <v>246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211</v>
      </c>
      <c r="AA20" s="215"/>
      <c r="AB20" s="215"/>
      <c r="AC20" s="215"/>
      <c r="AD20" s="215"/>
      <c r="AG20" s="306">
        <v>2829</v>
      </c>
      <c r="AH20" s="306" t="s">
        <v>1</v>
      </c>
      <c r="AI20" s="306">
        <v>2583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2016-10-23T14:35:59Z</cp:lastPrinted>
  <dcterms:created xsi:type="dcterms:W3CDTF">2004-03-18T15:51:05Z</dcterms:created>
  <dcterms:modified xsi:type="dcterms:W3CDTF">2016-10-23T14:37:13Z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