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<sst xmlns="http://schemas.openxmlformats.org/spreadsheetml/2006/main" count="261" uniqueCount="97">
  <si>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</si>
  <si>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</si>
  <si>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</si>
  <si>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</si>
  <si>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</si>
  <si>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</si>
  <si>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</si>
  <si>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</si>
  <si>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Ort:</t>
  </si>
  <si>
    <t>Breitengüssbach</t>
  </si>
  <si>
    <t>Datum:</t>
  </si>
  <si>
    <t>16.04.2022</t>
  </si>
  <si>
    <t>Pokalspiel</t>
  </si>
  <si>
    <t>Männer</t>
  </si>
  <si>
    <t>X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</si>
  <si>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</si>
  <si>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</si>
  <si>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</si>
  <si>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</si>
  <si>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</si>
  <si>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</si>
  <si>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</si>
  <si>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</si>
  <si>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</si>
  <si>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</si>
  <si>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</si>
  <si>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</si>
  <si>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</si>
  <si>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</si>
  <si>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</si>
  <si>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</si>
  <si>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</si>
  <si>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</si>
  <si>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</si>
  <si>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</si>
  <si>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</si>
  <si>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</si>
  <si>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</si>
  <si>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</si>
  <si>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</si>
  <si>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</si>
  <si>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</si>
  <si>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</si>
  <si>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</si>
  <si>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</si>
  <si>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</si>
  <si>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</si>
  <si>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</si>
  <si>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</si>
  <si>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</si>
  <si>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</si>
  <si>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</si>
  <si>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</si>
  <si>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</si>
  <si>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</si>
  <si>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</si>
  <si>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</si>
  <si>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</si>
  <si>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</si>
  <si>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</si>
  <si>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</si>
  <si>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</si>
  <si>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</si>
  <si>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</si>
  <si>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</si>
  <si>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</si>
  <si>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</si>
  <si>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</si>
  <si>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</si>
  <si>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</si>
  <si>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</si>
  <si>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</si>
  <si>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</si>
  <si>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</si>
  <si>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</si>
  <si>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</si>
  <si>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</si>
  <si>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Stark Tobias</t>
  </si>
  <si>
    <t>Schiedsrichter</t>
  </si>
  <si>
    <t>Peter Walter BY - 2742</t>
  </si>
  <si>
    <t>Gastmannschaft</t>
  </si>
  <si>
    <t>Weber Mathias</t>
  </si>
  <si>
    <t/>
  </si>
  <si>
    <t>TSV Breitengüßbach 1</t>
  </si>
  <si>
    <t>SKK Raindorf</t>
  </si>
  <si>
    <t>Marco Scheuring</t>
  </si>
  <si>
    <t>Mathias Weber</t>
  </si>
  <si>
    <t>Mario Nüßlein</t>
  </si>
  <si>
    <t>Milan Svoboda</t>
  </si>
  <si>
    <t>Florian Fritzmann</t>
  </si>
  <si>
    <t>Daniel Schmid</t>
  </si>
  <si>
    <t>Christopher Wittke</t>
  </si>
  <si>
    <t>Michael Kotal</t>
  </si>
  <si>
    <t>Christian Jelitte</t>
  </si>
  <si>
    <t>Tim Brachtel</t>
  </si>
  <si>
    <t xml:space="preserve">Tobias Stark </t>
  </si>
  <si>
    <t>Manuel Lallinger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</si>
</sst>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esktop\1%20Herren\Spielbericht%209.%20Spieltag%20-%20TSV%20Breiteng&#252;&#223;bach%20vs%20SKK%20Rain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SKK Raindorf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1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82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14</v>
      </c>
      <c r="E3" s="15" t="s">
        <v>7</v>
      </c>
      <c r="F3" s="16"/>
      <c r="G3" s="17"/>
      <c r="H3" s="17"/>
      <c r="I3" s="17"/>
      <c r="J3" s="18" t="s">
        <v>82</v>
      </c>
      <c r="K3" s="19"/>
      <c r="L3" s="19"/>
      <c r="M3" s="5"/>
      <c r="N3" s="20" t="s">
        <v>8</v>
      </c>
      <c r="O3" s="20"/>
      <c r="P3" s="21" t="s">
        <v>9</v>
      </c>
      <c r="Q3" s="22"/>
      <c r="R3" s="22"/>
      <c r="S3" s="17"/>
      <c r="T3" s="17"/>
      <c r="U3" s="23" t="s">
        <v>10</v>
      </c>
      <c r="V3" s="24" t="s">
        <v>11</v>
      </c>
      <c r="W3" s="25"/>
      <c r="X3" s="25"/>
      <c r="Y3" s="25"/>
      <c r="Z3" s="26"/>
    </row>
    <row r="4" spans="1:26" ht="12.75" customHeight="1">
      <c r="A4" s="27" t="s">
        <v>12</v>
      </c>
      <c r="B4" s="28"/>
      <c r="C4" s="29" t="s">
        <v>82</v>
      </c>
      <c r="E4" s="27" t="s">
        <v>13</v>
      </c>
      <c r="F4" s="30"/>
      <c r="G4" s="28"/>
      <c r="H4" s="28"/>
      <c r="I4" s="28"/>
      <c r="J4" s="31" t="s">
        <v>14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82</v>
      </c>
      <c r="E5" s="27" t="s">
        <v>18</v>
      </c>
      <c r="F5" s="30"/>
      <c r="G5" s="28"/>
      <c r="H5" s="28"/>
      <c r="I5" s="28"/>
      <c r="J5" s="31" t="s">
        <v>82</v>
      </c>
      <c r="K5" s="32"/>
      <c r="L5" s="5"/>
      <c r="M5" s="5"/>
      <c r="N5" s="35" t="s">
        <v>19</v>
      </c>
      <c r="O5" s="33"/>
      <c r="P5" s="36">
        <v>0.5881944444444445</v>
      </c>
      <c r="Q5" s="36"/>
      <c r="R5" s="36"/>
      <c r="S5" s="17"/>
      <c r="T5" s="17"/>
      <c r="U5" s="37" t="s">
        <v>20</v>
      </c>
      <c r="V5" s="36">
        <v>0.7590277777777777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82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9</v>
      </c>
      <c r="Z7" s="5"/>
    </row>
    <row r="8" spans="1:26" ht="12.75" customHeight="1">
      <c r="A8" s="51"/>
      <c r="B8" s="17"/>
      <c r="C8" s="52" t="s">
        <v>26</v>
      </c>
      <c r="D8" s="53" t="s">
        <v>83</v>
      </c>
      <c r="E8" s="53"/>
      <c r="F8" s="53"/>
      <c r="G8" s="53"/>
      <c r="H8" s="53"/>
      <c r="I8" s="53"/>
      <c r="J8" s="53"/>
      <c r="K8" s="53"/>
      <c r="L8" s="54">
        <v>10050</v>
      </c>
      <c r="M8" s="54"/>
      <c r="N8" s="54"/>
      <c r="O8" s="51"/>
      <c r="P8" s="52"/>
      <c r="Q8" s="52" t="s">
        <v>27</v>
      </c>
      <c r="R8" s="53" t="s">
        <v>84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85</v>
      </c>
      <c r="C11" s="67"/>
      <c r="D11" s="68"/>
      <c r="E11" s="69">
        <v>0</v>
      </c>
      <c r="F11" s="69">
        <v>61</v>
      </c>
      <c r="G11" s="69">
        <v>94</v>
      </c>
      <c r="H11" s="70">
        <v>155</v>
      </c>
      <c r="I11" s="71"/>
      <c r="J11" s="72">
        <v>1</v>
      </c>
      <c r="K11" s="73">
        <v>1</v>
      </c>
      <c r="L11" s="74"/>
      <c r="M11" s="74"/>
      <c r="N11" s="75"/>
      <c r="O11" s="65">
        <v>76305</v>
      </c>
      <c r="P11" s="76" t="s">
        <v>86</v>
      </c>
      <c r="Q11" s="76"/>
      <c r="R11" s="77"/>
      <c r="S11" s="69">
        <v>0</v>
      </c>
      <c r="T11" s="69">
        <v>61</v>
      </c>
      <c r="U11" s="69">
        <v>93</v>
      </c>
      <c r="V11" s="70">
        <v>154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60</v>
      </c>
      <c r="G12" s="69">
        <v>107</v>
      </c>
      <c r="H12" s="70">
        <v>167</v>
      </c>
      <c r="I12" s="71"/>
      <c r="J12" s="72">
        <v>1</v>
      </c>
      <c r="K12" s="82"/>
      <c r="L12" s="74"/>
      <c r="M12" s="74"/>
      <c r="N12" s="75"/>
      <c r="O12" s="78">
        <v>27668</v>
      </c>
      <c r="P12" s="83"/>
      <c r="Q12" s="83"/>
      <c r="R12" s="84"/>
      <c r="S12" s="69">
        <v>1</v>
      </c>
      <c r="T12" s="69">
        <v>63</v>
      </c>
      <c r="U12" s="69">
        <v>101</v>
      </c>
      <c r="V12" s="70">
        <v>164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79</v>
      </c>
      <c r="G14" s="69">
        <v>107</v>
      </c>
      <c r="H14" s="92">
        <v>186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43</v>
      </c>
      <c r="U14" s="69">
        <v>101</v>
      </c>
      <c r="V14" s="70">
        <v>144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50</v>
      </c>
      <c r="G15" s="69">
        <v>88</v>
      </c>
      <c r="H15" s="92">
        <v>138</v>
      </c>
      <c r="I15" s="90"/>
      <c r="J15" s="72">
        <v>0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54</v>
      </c>
      <c r="U15" s="69">
        <v>100</v>
      </c>
      <c r="V15" s="70">
        <v>154</v>
      </c>
      <c r="W15" s="71"/>
      <c r="X15" s="72">
        <v>1</v>
      </c>
      <c r="Y15" s="97"/>
    </row>
    <row r="16" spans="1:25" ht="12.75" customHeight="1">
      <c r="A16" s="101"/>
      <c r="B16" s="75"/>
      <c r="C16" s="75"/>
      <c r="D16" s="75"/>
      <c r="E16" s="102">
        <v>0</v>
      </c>
      <c r="F16" s="103">
        <v>250</v>
      </c>
      <c r="G16" s="102">
        <v>396</v>
      </c>
      <c r="H16" s="104">
        <v>646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3</v>
      </c>
      <c r="T16" s="103">
        <v>221</v>
      </c>
      <c r="U16" s="102">
        <v>395</v>
      </c>
      <c r="V16" s="104">
        <v>616</v>
      </c>
      <c r="W16" s="105"/>
      <c r="X16" s="106">
        <v>1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111111</v>
      </c>
      <c r="B18" s="66" t="s">
        <v>87</v>
      </c>
      <c r="C18" s="67"/>
      <c r="D18" s="68"/>
      <c r="E18" s="69">
        <v>0</v>
      </c>
      <c r="F18" s="69">
        <v>42</v>
      </c>
      <c r="G18" s="69">
        <v>111</v>
      </c>
      <c r="H18" s="70">
        <v>153</v>
      </c>
      <c r="I18" s="71"/>
      <c r="J18" s="72">
        <v>0</v>
      </c>
      <c r="K18" s="73">
        <v>1</v>
      </c>
      <c r="L18" s="74"/>
      <c r="M18" s="74"/>
      <c r="N18" s="108"/>
      <c r="O18" s="65">
        <v>118419</v>
      </c>
      <c r="P18" s="109" t="s">
        <v>88</v>
      </c>
      <c r="Q18" s="76"/>
      <c r="R18" s="77"/>
      <c r="S18" s="69">
        <v>0</v>
      </c>
      <c r="T18" s="69">
        <v>54</v>
      </c>
      <c r="U18" s="69">
        <v>103</v>
      </c>
      <c r="V18" s="70">
        <v>157</v>
      </c>
      <c r="W18" s="71"/>
      <c r="X18" s="72">
        <v>1</v>
      </c>
      <c r="Y18" s="73">
        <v>0</v>
      </c>
    </row>
    <row r="19" spans="1:25" ht="12.75" customHeight="1">
      <c r="A19" s="110">
        <v>33329</v>
      </c>
      <c r="B19" s="79"/>
      <c r="C19" s="80"/>
      <c r="D19" s="81"/>
      <c r="E19" s="69">
        <v>0</v>
      </c>
      <c r="F19" s="69">
        <v>61</v>
      </c>
      <c r="G19" s="69">
        <v>103</v>
      </c>
      <c r="H19" s="70">
        <v>164</v>
      </c>
      <c r="I19" s="71"/>
      <c r="J19" s="72">
        <v>0</v>
      </c>
      <c r="K19" s="82"/>
      <c r="L19" s="74"/>
      <c r="M19" s="74"/>
      <c r="N19" s="108"/>
      <c r="O19" s="78">
        <v>26085</v>
      </c>
      <c r="P19" s="111"/>
      <c r="Q19" s="83"/>
      <c r="R19" s="84"/>
      <c r="S19" s="69">
        <v>0</v>
      </c>
      <c r="T19" s="69">
        <v>81</v>
      </c>
      <c r="U19" s="69">
        <v>109</v>
      </c>
      <c r="V19" s="70">
        <v>190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72</v>
      </c>
      <c r="G21" s="69">
        <v>102</v>
      </c>
      <c r="H21" s="70">
        <v>174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0</v>
      </c>
      <c r="T21" s="69">
        <v>62</v>
      </c>
      <c r="U21" s="69">
        <v>101</v>
      </c>
      <c r="V21" s="70">
        <v>163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68</v>
      </c>
      <c r="G22" s="69">
        <v>97</v>
      </c>
      <c r="H22" s="70">
        <v>165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1</v>
      </c>
      <c r="T22" s="69">
        <v>30</v>
      </c>
      <c r="U22" s="69">
        <v>102</v>
      </c>
      <c r="V22" s="70">
        <v>132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243</v>
      </c>
      <c r="G23" s="102">
        <v>413</v>
      </c>
      <c r="H23" s="113">
        <v>656</v>
      </c>
      <c r="I23" s="114"/>
      <c r="J23" s="106">
        <v>2</v>
      </c>
      <c r="K23" s="107"/>
      <c r="L23" s="75"/>
      <c r="M23" s="75"/>
      <c r="N23" s="108"/>
      <c r="O23" s="101"/>
      <c r="P23" s="108"/>
      <c r="Q23" s="108"/>
      <c r="R23" s="108"/>
      <c r="S23" s="102">
        <v>1</v>
      </c>
      <c r="T23" s="103">
        <v>227</v>
      </c>
      <c r="U23" s="102">
        <v>415</v>
      </c>
      <c r="V23" s="113">
        <v>642</v>
      </c>
      <c r="W23" s="114"/>
      <c r="X23" s="106">
        <v>2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111106</v>
      </c>
      <c r="B25" s="66" t="s">
        <v>89</v>
      </c>
      <c r="C25" s="67"/>
      <c r="D25" s="68"/>
      <c r="E25" s="69">
        <v>0</v>
      </c>
      <c r="F25" s="69">
        <v>63</v>
      </c>
      <c r="G25" s="69">
        <v>96</v>
      </c>
      <c r="H25" s="70">
        <v>159</v>
      </c>
      <c r="I25" s="71"/>
      <c r="J25" s="72">
        <v>0</v>
      </c>
      <c r="K25" s="73">
        <v>1</v>
      </c>
      <c r="L25" s="74"/>
      <c r="M25" s="74"/>
      <c r="N25" s="108"/>
      <c r="O25" s="65">
        <v>54970</v>
      </c>
      <c r="P25" s="109" t="s">
        <v>90</v>
      </c>
      <c r="Q25" s="76"/>
      <c r="R25" s="77"/>
      <c r="S25" s="69">
        <v>0</v>
      </c>
      <c r="T25" s="69">
        <v>61</v>
      </c>
      <c r="U25" s="69">
        <v>99</v>
      </c>
      <c r="V25" s="70">
        <v>160</v>
      </c>
      <c r="W25" s="71"/>
      <c r="X25" s="72">
        <v>1</v>
      </c>
      <c r="Y25" s="73">
        <v>0</v>
      </c>
    </row>
    <row r="26" spans="1:25" ht="12.75" customHeight="1">
      <c r="A26" s="110">
        <v>33756</v>
      </c>
      <c r="B26" s="79"/>
      <c r="C26" s="80"/>
      <c r="D26" s="81"/>
      <c r="E26" s="69">
        <v>0</v>
      </c>
      <c r="F26" s="69">
        <v>63</v>
      </c>
      <c r="G26" s="69">
        <v>104</v>
      </c>
      <c r="H26" s="70">
        <v>167</v>
      </c>
      <c r="I26" s="71"/>
      <c r="J26" s="72">
        <v>1</v>
      </c>
      <c r="K26" s="82"/>
      <c r="L26" s="74"/>
      <c r="M26" s="74"/>
      <c r="N26" s="108"/>
      <c r="O26" s="78">
        <v>33420</v>
      </c>
      <c r="P26" s="111"/>
      <c r="Q26" s="83"/>
      <c r="R26" s="84"/>
      <c r="S26" s="69">
        <v>1</v>
      </c>
      <c r="T26" s="69">
        <v>60</v>
      </c>
      <c r="U26" s="69">
        <v>101</v>
      </c>
      <c r="V26" s="70">
        <v>161</v>
      </c>
      <c r="W26" s="71"/>
      <c r="X26" s="72">
        <v>0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69</v>
      </c>
      <c r="G28" s="69">
        <v>111</v>
      </c>
      <c r="H28" s="70">
        <v>180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0</v>
      </c>
      <c r="T28" s="69">
        <v>53</v>
      </c>
      <c r="U28" s="69">
        <v>97</v>
      </c>
      <c r="V28" s="70">
        <v>150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0</v>
      </c>
      <c r="F29" s="69">
        <v>54</v>
      </c>
      <c r="G29" s="69">
        <v>116</v>
      </c>
      <c r="H29" s="70">
        <v>170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1</v>
      </c>
      <c r="T29" s="69">
        <v>41</v>
      </c>
      <c r="U29" s="69">
        <v>80</v>
      </c>
      <c r="V29" s="70">
        <v>121</v>
      </c>
      <c r="W29" s="71"/>
      <c r="X29" s="72">
        <v>0</v>
      </c>
      <c r="Y29" s="97"/>
    </row>
    <row r="30" spans="1:25" ht="12.75" customHeight="1">
      <c r="A30" s="101"/>
      <c r="B30" s="108"/>
      <c r="C30" s="108"/>
      <c r="D30" s="108"/>
      <c r="E30" s="102">
        <v>0</v>
      </c>
      <c r="F30" s="103">
        <v>249</v>
      </c>
      <c r="G30" s="102">
        <v>427</v>
      </c>
      <c r="H30" s="113">
        <v>676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2</v>
      </c>
      <c r="T30" s="103">
        <v>215</v>
      </c>
      <c r="U30" s="102">
        <v>377</v>
      </c>
      <c r="V30" s="113">
        <v>592</v>
      </c>
      <c r="W30" s="114"/>
      <c r="X30" s="106">
        <v>1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91</v>
      </c>
      <c r="C32" s="67"/>
      <c r="D32" s="68"/>
      <c r="E32" s="69">
        <v>0</v>
      </c>
      <c r="F32" s="69">
        <v>43</v>
      </c>
      <c r="G32" s="69">
        <v>101</v>
      </c>
      <c r="H32" s="70">
        <v>144</v>
      </c>
      <c r="I32" s="71"/>
      <c r="J32" s="72">
        <v>0</v>
      </c>
      <c r="K32" s="73">
        <v>1</v>
      </c>
      <c r="L32" s="74"/>
      <c r="M32" s="74"/>
      <c r="N32" s="108"/>
      <c r="O32" s="65">
        <v>139159</v>
      </c>
      <c r="P32" s="109" t="s">
        <v>92</v>
      </c>
      <c r="Q32" s="76"/>
      <c r="R32" s="77"/>
      <c r="S32" s="69">
        <v>0</v>
      </c>
      <c r="T32" s="69">
        <v>51</v>
      </c>
      <c r="U32" s="69">
        <v>95</v>
      </c>
      <c r="V32" s="70">
        <v>146</v>
      </c>
      <c r="W32" s="71"/>
      <c r="X32" s="72">
        <v>1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58</v>
      </c>
      <c r="G33" s="69">
        <v>107</v>
      </c>
      <c r="H33" s="70">
        <v>165</v>
      </c>
      <c r="I33" s="71"/>
      <c r="J33" s="72">
        <v>1</v>
      </c>
      <c r="K33" s="82"/>
      <c r="L33" s="74"/>
      <c r="M33" s="74"/>
      <c r="N33" s="108"/>
      <c r="O33" s="78">
        <v>35916</v>
      </c>
      <c r="P33" s="111"/>
      <c r="Q33" s="83"/>
      <c r="R33" s="84"/>
      <c r="S33" s="69">
        <v>0</v>
      </c>
      <c r="T33" s="69">
        <v>54</v>
      </c>
      <c r="U33" s="69">
        <v>100</v>
      </c>
      <c r="V33" s="70">
        <v>154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63</v>
      </c>
      <c r="G35" s="69">
        <v>114</v>
      </c>
      <c r="H35" s="70">
        <v>177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62</v>
      </c>
      <c r="U35" s="69">
        <v>95</v>
      </c>
      <c r="V35" s="70">
        <v>157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62</v>
      </c>
      <c r="G36" s="69">
        <v>87</v>
      </c>
      <c r="H36" s="70">
        <v>149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0</v>
      </c>
      <c r="T36" s="69">
        <v>54</v>
      </c>
      <c r="U36" s="69">
        <v>107</v>
      </c>
      <c r="V36" s="70">
        <v>161</v>
      </c>
      <c r="W36" s="71"/>
      <c r="X36" s="72">
        <v>1</v>
      </c>
      <c r="Y36" s="97"/>
    </row>
    <row r="37" spans="1:25" ht="12.75" customHeight="1">
      <c r="A37" s="101"/>
      <c r="B37" s="108"/>
      <c r="C37" s="108"/>
      <c r="D37" s="108"/>
      <c r="E37" s="102">
        <v>0</v>
      </c>
      <c r="F37" s="103">
        <v>226</v>
      </c>
      <c r="G37" s="102">
        <v>409</v>
      </c>
      <c r="H37" s="113">
        <v>635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0</v>
      </c>
      <c r="T37" s="103">
        <v>221</v>
      </c>
      <c r="U37" s="102">
        <v>397</v>
      </c>
      <c r="V37" s="113">
        <v>618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820149</v>
      </c>
      <c r="B39" s="66" t="s">
        <v>93</v>
      </c>
      <c r="C39" s="67"/>
      <c r="D39" s="68"/>
      <c r="E39" s="69">
        <v>0</v>
      </c>
      <c r="F39" s="69">
        <v>54</v>
      </c>
      <c r="G39" s="69">
        <v>115</v>
      </c>
      <c r="H39" s="70">
        <v>169</v>
      </c>
      <c r="I39" s="71"/>
      <c r="J39" s="72">
        <v>1</v>
      </c>
      <c r="K39" s="73">
        <v>0</v>
      </c>
      <c r="L39" s="74"/>
      <c r="M39" s="74"/>
      <c r="N39" s="108"/>
      <c r="O39" s="65">
        <v>9350</v>
      </c>
      <c r="P39" s="76" t="s">
        <v>94</v>
      </c>
      <c r="Q39" s="76"/>
      <c r="R39" s="77"/>
      <c r="S39" s="69">
        <v>0</v>
      </c>
      <c r="T39" s="69">
        <v>63</v>
      </c>
      <c r="U39" s="69">
        <v>101</v>
      </c>
      <c r="V39" s="70">
        <v>164</v>
      </c>
      <c r="W39" s="71"/>
      <c r="X39" s="72">
        <v>0</v>
      </c>
      <c r="Y39" s="73">
        <v>1</v>
      </c>
    </row>
    <row r="40" spans="1:25" ht="12.75" customHeight="1">
      <c r="A40" s="110">
        <v>32174</v>
      </c>
      <c r="B40" s="79"/>
      <c r="C40" s="80"/>
      <c r="D40" s="81"/>
      <c r="E40" s="69">
        <v>1</v>
      </c>
      <c r="F40" s="69">
        <v>60</v>
      </c>
      <c r="G40" s="69">
        <v>94</v>
      </c>
      <c r="H40" s="70">
        <v>154</v>
      </c>
      <c r="I40" s="71"/>
      <c r="J40" s="72">
        <v>0</v>
      </c>
      <c r="K40" s="82"/>
      <c r="L40" s="74"/>
      <c r="M40" s="74"/>
      <c r="N40" s="108"/>
      <c r="O40" s="78">
        <v>44714</v>
      </c>
      <c r="P40" s="83"/>
      <c r="Q40" s="83"/>
      <c r="R40" s="84"/>
      <c r="S40" s="69">
        <v>0</v>
      </c>
      <c r="T40" s="69">
        <v>72</v>
      </c>
      <c r="U40" s="69">
        <v>100</v>
      </c>
      <c r="V40" s="70">
        <v>172</v>
      </c>
      <c r="W40" s="71"/>
      <c r="X40" s="72">
        <v>1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1</v>
      </c>
      <c r="F42" s="69">
        <v>53</v>
      </c>
      <c r="G42" s="69">
        <v>100</v>
      </c>
      <c r="H42" s="70">
        <v>153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70</v>
      </c>
      <c r="U42" s="69">
        <v>100</v>
      </c>
      <c r="V42" s="70">
        <v>170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0</v>
      </c>
      <c r="F43" s="69">
        <v>70</v>
      </c>
      <c r="G43" s="69">
        <v>112</v>
      </c>
      <c r="H43" s="70">
        <v>182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0</v>
      </c>
      <c r="T43" s="69">
        <v>60</v>
      </c>
      <c r="U43" s="69">
        <v>106</v>
      </c>
      <c r="V43" s="70">
        <v>166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2</v>
      </c>
      <c r="F44" s="103">
        <v>237</v>
      </c>
      <c r="G44" s="102">
        <v>421</v>
      </c>
      <c r="H44" s="113">
        <v>658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0</v>
      </c>
      <c r="T44" s="103">
        <v>265</v>
      </c>
      <c r="U44" s="102">
        <v>407</v>
      </c>
      <c r="V44" s="113">
        <v>672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95</v>
      </c>
      <c r="C46" s="117"/>
      <c r="D46" s="118"/>
      <c r="E46" s="69">
        <v>0</v>
      </c>
      <c r="F46" s="69">
        <v>54</v>
      </c>
      <c r="G46" s="69">
        <v>91</v>
      </c>
      <c r="H46" s="70">
        <v>145</v>
      </c>
      <c r="I46" s="71"/>
      <c r="J46" s="72">
        <v>0</v>
      </c>
      <c r="K46" s="73">
        <v>0</v>
      </c>
      <c r="L46" s="74"/>
      <c r="M46" s="74"/>
      <c r="N46" s="108"/>
      <c r="O46" s="65">
        <v>146973</v>
      </c>
      <c r="P46" s="76" t="s">
        <v>96</v>
      </c>
      <c r="Q46" s="76"/>
      <c r="R46" s="77"/>
      <c r="S46" s="69">
        <v>0</v>
      </c>
      <c r="T46" s="69">
        <v>62</v>
      </c>
      <c r="U46" s="69">
        <v>102</v>
      </c>
      <c r="V46" s="70">
        <v>164</v>
      </c>
      <c r="W46" s="71"/>
      <c r="X46" s="72">
        <v>1</v>
      </c>
      <c r="Y46" s="73">
        <v>1</v>
      </c>
    </row>
    <row r="47" spans="1:25" ht="12.75" customHeight="1">
      <c r="A47" s="110">
        <v>32143</v>
      </c>
      <c r="B47" s="119"/>
      <c r="C47" s="120"/>
      <c r="D47" s="121"/>
      <c r="E47" s="69">
        <v>0</v>
      </c>
      <c r="F47" s="69">
        <v>60</v>
      </c>
      <c r="G47" s="69">
        <v>98</v>
      </c>
      <c r="H47" s="70">
        <v>158</v>
      </c>
      <c r="I47" s="71"/>
      <c r="J47" s="72">
        <v>1</v>
      </c>
      <c r="K47" s="82"/>
      <c r="L47" s="74"/>
      <c r="M47" s="74"/>
      <c r="N47" s="108"/>
      <c r="O47" s="78">
        <v>32295</v>
      </c>
      <c r="P47" s="83"/>
      <c r="Q47" s="83"/>
      <c r="R47" s="84"/>
      <c r="S47" s="69">
        <v>1</v>
      </c>
      <c r="T47" s="69">
        <v>54</v>
      </c>
      <c r="U47" s="69">
        <v>99</v>
      </c>
      <c r="V47" s="70">
        <v>153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61</v>
      </c>
      <c r="G49" s="69">
        <v>103</v>
      </c>
      <c r="H49" s="70">
        <v>164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53</v>
      </c>
      <c r="U49" s="69">
        <v>110</v>
      </c>
      <c r="V49" s="70">
        <v>163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42</v>
      </c>
      <c r="G50" s="69">
        <v>103</v>
      </c>
      <c r="H50" s="70">
        <v>145</v>
      </c>
      <c r="I50" s="71"/>
      <c r="J50" s="72">
        <v>0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0</v>
      </c>
      <c r="T50" s="69">
        <v>61</v>
      </c>
      <c r="U50" s="69">
        <v>110</v>
      </c>
      <c r="V50" s="70">
        <v>171</v>
      </c>
      <c r="W50" s="71"/>
      <c r="X50" s="72">
        <v>1</v>
      </c>
      <c r="Y50" s="97"/>
    </row>
    <row r="51" spans="1:25" ht="12.75" customHeight="1" thickBot="1">
      <c r="A51" s="122"/>
      <c r="B51" s="122"/>
      <c r="C51" s="122"/>
      <c r="D51" s="122"/>
      <c r="E51" s="102">
        <v>0</v>
      </c>
      <c r="F51" s="103">
        <v>217</v>
      </c>
      <c r="G51" s="102">
        <v>395</v>
      </c>
      <c r="H51" s="113">
        <v>612</v>
      </c>
      <c r="I51" s="114"/>
      <c r="J51" s="106">
        <v>2</v>
      </c>
      <c r="K51" s="123"/>
      <c r="L51" s="124"/>
      <c r="M51" s="124"/>
      <c r="N51" s="125"/>
      <c r="O51" s="125"/>
      <c r="P51" s="125"/>
      <c r="Q51" s="125"/>
      <c r="R51" s="125"/>
      <c r="S51" s="102">
        <v>2</v>
      </c>
      <c r="T51" s="103">
        <v>230</v>
      </c>
      <c r="U51" s="102">
        <v>421</v>
      </c>
      <c r="V51" s="113">
        <v>651</v>
      </c>
      <c r="W51" s="114"/>
      <c r="X51" s="106">
        <v>2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2</v>
      </c>
      <c r="F53" s="133">
        <v>1422</v>
      </c>
      <c r="G53" s="133">
        <v>2461</v>
      </c>
      <c r="H53" s="134">
        <v>3883</v>
      </c>
      <c r="I53" s="134" t="e">
        <v>#REF!</v>
      </c>
      <c r="J53" s="133">
        <v>14</v>
      </c>
      <c r="K53" s="133">
        <v>4</v>
      </c>
      <c r="L53" s="135" t="s">
        <v>41</v>
      </c>
      <c r="M53" s="135"/>
      <c r="N53" s="135"/>
      <c r="O53" s="136"/>
      <c r="P53" s="122"/>
      <c r="Q53" s="122"/>
      <c r="R53" s="130"/>
      <c r="S53" s="133">
        <v>8</v>
      </c>
      <c r="T53" s="133">
        <v>1379</v>
      </c>
      <c r="U53" s="133">
        <v>2412</v>
      </c>
      <c r="V53" s="134">
        <v>3791</v>
      </c>
      <c r="W53" s="134"/>
      <c r="X53" s="133">
        <v>10</v>
      </c>
      <c r="Y53" s="133">
        <v>2</v>
      </c>
    </row>
    <row r="54" spans="3:24" ht="13.5" customHeight="1">
      <c r="C54" s="137" t="s">
        <v>42</v>
      </c>
      <c r="D54" s="138">
        <v>3883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6</v>
      </c>
      <c r="M54" s="141" t="s">
        <v>44</v>
      </c>
      <c r="N54" s="142">
        <v>2</v>
      </c>
      <c r="O54" s="143"/>
      <c r="Q54" s="137" t="s">
        <v>42</v>
      </c>
      <c r="R54" s="138">
        <v>3791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14</v>
      </c>
      <c r="J57" s="147" t="s">
        <v>48</v>
      </c>
      <c r="K57" s="146" t="s">
        <v>82</v>
      </c>
      <c r="L57" s="148"/>
      <c r="M57" s="5"/>
      <c r="Q57" s="149"/>
      <c r="R57" s="145" t="s">
        <v>49</v>
      </c>
      <c r="U57" s="145" t="s">
        <v>50</v>
      </c>
      <c r="V57" s="146" t="s">
        <v>82</v>
      </c>
      <c r="W57" s="150" t="s">
        <v>51</v>
      </c>
      <c r="X57" s="151" t="s">
        <v>52</v>
      </c>
      <c r="Y57" s="146" t="s">
        <v>14</v>
      </c>
      <c r="Z57" s="152"/>
    </row>
    <row r="58" spans="2:26" ht="10.5" customHeight="1">
      <c r="B58" s="145" t="s">
        <v>53</v>
      </c>
      <c r="H58" s="145" t="s">
        <v>54</v>
      </c>
      <c r="I58" s="146" t="s">
        <v>14</v>
      </c>
      <c r="J58" s="147" t="s">
        <v>48</v>
      </c>
      <c r="K58" s="146" t="s">
        <v>82</v>
      </c>
      <c r="L58" s="148"/>
      <c r="M58" s="5"/>
      <c r="Q58" s="149"/>
      <c r="R58" s="145" t="s">
        <v>55</v>
      </c>
      <c r="U58" s="145" t="s">
        <v>56</v>
      </c>
      <c r="V58" s="146" t="s">
        <v>82</v>
      </c>
      <c r="W58" s="150" t="s">
        <v>51</v>
      </c>
      <c r="X58" s="151" t="s">
        <v>52</v>
      </c>
      <c r="Y58" s="146" t="s">
        <v>14</v>
      </c>
      <c r="Z58" s="152"/>
    </row>
    <row r="59" spans="2:26" ht="10.5" customHeight="1">
      <c r="B59" s="145" t="s">
        <v>57</v>
      </c>
      <c r="H59" s="145" t="s">
        <v>58</v>
      </c>
      <c r="I59" s="146" t="s">
        <v>82</v>
      </c>
      <c r="J59" s="147" t="s">
        <v>48</v>
      </c>
      <c r="K59" s="146" t="s">
        <v>14</v>
      </c>
      <c r="L59" s="148"/>
      <c r="M59" s="5"/>
      <c r="Q59" s="149"/>
      <c r="R59" s="145" t="s">
        <v>59</v>
      </c>
      <c r="U59" s="145" t="s">
        <v>60</v>
      </c>
      <c r="V59" s="146" t="s">
        <v>82</v>
      </c>
      <c r="W59" s="150" t="s">
        <v>51</v>
      </c>
      <c r="X59" s="151" t="s">
        <v>52</v>
      </c>
      <c r="Y59" s="146" t="s">
        <v>14</v>
      </c>
      <c r="Z59" s="152"/>
    </row>
    <row r="60" spans="8:26" ht="10.5" customHeight="1">
      <c r="H60" s="153" t="s">
        <v>61</v>
      </c>
      <c r="I60" s="154" t="s">
        <v>14</v>
      </c>
      <c r="J60" s="147" t="s">
        <v>48</v>
      </c>
      <c r="K60" s="154" t="s">
        <v>82</v>
      </c>
      <c r="L60" s="155"/>
      <c r="P60" s="145" t="s">
        <v>62</v>
      </c>
      <c r="Q60" s="154" t="s">
        <v>82</v>
      </c>
      <c r="U60" s="153" t="s">
        <v>61</v>
      </c>
      <c r="V60" s="154" t="s">
        <v>14</v>
      </c>
      <c r="W60" s="150" t="s">
        <v>51</v>
      </c>
      <c r="X60" s="156" t="s">
        <v>52</v>
      </c>
      <c r="Y60" s="154" t="s">
        <v>82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 t="s">
        <v>14</v>
      </c>
      <c r="J61" s="147" t="s">
        <v>65</v>
      </c>
      <c r="K61" s="146"/>
      <c r="L61" s="148"/>
      <c r="M61" s="5"/>
      <c r="Q61" s="149"/>
      <c r="R61" s="145"/>
      <c r="U61" s="159" t="s">
        <v>66</v>
      </c>
      <c r="V61" s="146" t="s">
        <v>14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68</v>
      </c>
      <c r="V62" s="146" t="s">
        <v>14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44757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14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76</v>
      </c>
      <c r="B68" s="176"/>
      <c r="C68" s="177" t="s">
        <v>77</v>
      </c>
      <c r="D68" s="177"/>
      <c r="E68" s="177"/>
      <c r="F68" s="177"/>
      <c r="G68" s="177"/>
      <c r="H68" s="175" t="s">
        <v>78</v>
      </c>
      <c r="I68" s="176"/>
      <c r="J68" s="176"/>
      <c r="K68" s="176"/>
      <c r="L68" s="177" t="s">
        <v>79</v>
      </c>
      <c r="M68" s="177"/>
      <c r="N68" s="177"/>
      <c r="O68" s="177"/>
      <c r="P68" s="177"/>
      <c r="Q68" s="175" t="s">
        <v>80</v>
      </c>
      <c r="R68" s="176"/>
      <c r="S68" s="176"/>
      <c r="T68" s="177" t="s">
        <v>81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2022-04-16T16:20:06Z</dcterms:created>
  <dcterms:modified xsi:type="dcterms:W3CDTF">2022-04-16T16:20:07Z</dcterms:modified>
  <cp:category/>
  <cp:version/>
  <cp:contentType/>
  <cp:contentStatus/>
</cp:coreProperties>
</file>