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<sst xmlns="http://schemas.openxmlformats.org/spreadsheetml/2006/main" count="253" uniqueCount="94">
  <si>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</si>
  <si>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</si>
  <si>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</si>
  <si>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</si>
  <si>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</si>
  <si>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</si>
  <si>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</si>
  <si>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</si>
  <si>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</si>
  <si>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</si>
  <si>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</si>
  <si>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</si>
  <si>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</si>
  <si>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</si>
  <si>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</si>
  <si>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</si>
  <si>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</si>
  <si>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</si>
  <si>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</si>
  <si>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</si>
  <si>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</si>
  <si>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</si>
  <si>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</si>
  <si>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</si>
  <si>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</si>
  <si>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</si>
  <si>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</si>
  <si>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</si>
  <si>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</si>
  <si>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</si>
  <si>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</si>
  <si>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</si>
  <si>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</si>
  <si>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</si>
  <si>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</si>
  <si>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</si>
  <si>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</si>
  <si>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</si>
  <si>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</si>
  <si>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</si>
  <si>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</si>
  <si>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</si>
  <si>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</si>
  <si>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</si>
  <si>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</si>
  <si>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</si>
  <si>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</si>
  <si>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</si>
  <si>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</si>
  <si>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</si>
  <si>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</si>
  <si>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</si>
  <si>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</si>
  <si>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</si>
  <si>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</si>
  <si>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</si>
  <si>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</si>
  <si>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</si>
  <si>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</si>
  <si>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</si>
  <si>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</si>
  <si>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Ab Wurf 53 Bese C. für Schwarzmann M. </t>
  </si>
  <si>
    <t>Heimmannschaft</t>
  </si>
  <si>
    <t>Bese</t>
  </si>
  <si>
    <t>Schiedsrichter</t>
  </si>
  <si>
    <t>BY-2284 Haagen</t>
  </si>
  <si>
    <t>Gastmannschaft</t>
  </si>
  <si>
    <t>Hintze</t>
  </si>
  <si>
    <t>Punktspiel</t>
  </si>
  <si>
    <t xml:space="preserve">Deutschland </t>
  </si>
  <si>
    <t>Frauen</t>
  </si>
  <si>
    <t>Bamberg</t>
  </si>
  <si>
    <t xml:space="preserve">TSG 2005 Bamberg </t>
  </si>
  <si>
    <t>1. Bundesliga 120 Frauen</t>
  </si>
  <si>
    <t>SKC 67 Eggolsheim</t>
  </si>
  <si>
    <t>Kriemhild Lorsch</t>
  </si>
  <si>
    <t>Jasmin Hahn</t>
  </si>
  <si>
    <t>Monika Ebert</t>
  </si>
  <si>
    <t>Sandra  Helmreich</t>
  </si>
  <si>
    <t>Jennifer Sommer</t>
  </si>
  <si>
    <t>Manuela Haßfurther</t>
  </si>
  <si>
    <t>Noreen Straub</t>
  </si>
  <si>
    <t>Melanie Schwarzmann</t>
  </si>
  <si>
    <t>Luisa Ebert</t>
  </si>
  <si>
    <t>Corina Bese</t>
  </si>
  <si>
    <t>Andrea Berger</t>
  </si>
  <si>
    <t>Tanja Hassenzahl</t>
  </si>
  <si>
    <t>Romy Joppert</t>
  </si>
  <si>
    <t>Ute Hintze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</si>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</sst>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60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affelstein\Desktop\neu_spielbericht_1._bundesliga_frauen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44857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0.5479166666666667</v>
      </c>
      <c r="Q5" s="34"/>
      <c r="R5" s="34"/>
      <c r="S5" s="21"/>
      <c r="T5" s="21"/>
      <c r="U5" s="35" t="s">
        <v>8</v>
      </c>
      <c r="V5" s="34">
        <v>0.6736111111111112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20021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571193118</v>
      </c>
      <c r="AH10" s="44">
        <v>123</v>
      </c>
      <c r="AI10" s="44"/>
    </row>
    <row r="11" spans="1:35" ht="12.75" customHeight="1">
      <c r="A11" s="58">
        <v>42336</v>
      </c>
      <c r="B11" s="59" t="s">
        <v>76</v>
      </c>
      <c r="C11" s="60"/>
      <c r="D11" s="61"/>
      <c r="E11" s="62">
        <v>1</v>
      </c>
      <c r="F11" s="62">
        <v>43</v>
      </c>
      <c r="G11" s="62">
        <v>88</v>
      </c>
      <c r="H11" s="63">
        <v>131</v>
      </c>
      <c r="I11" s="64"/>
      <c r="J11" s="65">
        <v>1</v>
      </c>
      <c r="K11" s="66">
        <v>1</v>
      </c>
      <c r="L11" s="67"/>
      <c r="M11" s="67"/>
      <c r="N11" s="68"/>
      <c r="O11" s="58">
        <v>151367</v>
      </c>
      <c r="P11" s="60" t="s">
        <v>77</v>
      </c>
      <c r="Q11" s="60"/>
      <c r="R11" s="61"/>
      <c r="S11" s="62">
        <v>2</v>
      </c>
      <c r="T11" s="62">
        <v>26</v>
      </c>
      <c r="U11" s="62">
        <v>93</v>
      </c>
      <c r="V11" s="63">
        <v>119</v>
      </c>
      <c r="W11" s="64"/>
      <c r="X11" s="65">
        <v>0</v>
      </c>
      <c r="Y11" s="66">
        <v>0.001</v>
      </c>
      <c r="Z11" s="2"/>
      <c r="AF11" s="44"/>
      <c r="AG11" s="44">
        <v>532164118</v>
      </c>
      <c r="AH11" s="44">
        <v>507169117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52</v>
      </c>
      <c r="G12" s="62">
        <v>91</v>
      </c>
      <c r="H12" s="63">
        <v>143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54</v>
      </c>
      <c r="U12" s="62">
        <v>102</v>
      </c>
      <c r="V12" s="63">
        <v>156</v>
      </c>
      <c r="W12" s="64"/>
      <c r="X12" s="65">
        <v>1</v>
      </c>
      <c r="Y12" s="73"/>
      <c r="Z12" s="2"/>
      <c r="AF12" s="44"/>
      <c r="AG12" s="44">
        <v>552187118</v>
      </c>
      <c r="AH12" s="44">
        <v>553175117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531174111</v>
      </c>
      <c r="AH13" s="44">
        <v>596224119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111</v>
      </c>
      <c r="H14" s="63">
        <v>164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36</v>
      </c>
      <c r="U14" s="62">
        <v>86</v>
      </c>
      <c r="V14" s="63">
        <v>122</v>
      </c>
      <c r="W14" s="64"/>
      <c r="X14" s="65">
        <v>0</v>
      </c>
      <c r="Y14" s="73"/>
      <c r="Z14" s="2"/>
      <c r="AF14" s="44"/>
      <c r="AG14" s="44">
        <v>558197118</v>
      </c>
      <c r="AH14" s="44">
        <v>521155113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45</v>
      </c>
      <c r="G15" s="62">
        <v>88</v>
      </c>
      <c r="H15" s="84">
        <v>133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50</v>
      </c>
      <c r="U15" s="62">
        <v>94</v>
      </c>
      <c r="V15" s="84">
        <v>144</v>
      </c>
      <c r="W15" s="85"/>
      <c r="X15" s="65">
        <v>1</v>
      </c>
      <c r="Y15" s="86"/>
      <c r="Z15" s="2"/>
      <c r="AA15" s="88"/>
      <c r="AF15" s="44"/>
      <c r="AG15" s="44">
        <v>553184116</v>
      </c>
      <c r="AH15" s="44">
        <v>559190115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193</v>
      </c>
      <c r="G16" s="90">
        <v>378</v>
      </c>
      <c r="H16" s="91">
        <v>571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166</v>
      </c>
      <c r="U16" s="90">
        <v>375</v>
      </c>
      <c r="V16" s="95">
        <v>541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105653</v>
      </c>
      <c r="B18" s="59" t="s">
        <v>78</v>
      </c>
      <c r="C18" s="60"/>
      <c r="D18" s="61"/>
      <c r="E18" s="62">
        <v>0</v>
      </c>
      <c r="F18" s="62">
        <v>54</v>
      </c>
      <c r="G18" s="62">
        <v>98</v>
      </c>
      <c r="H18" s="63">
        <v>152</v>
      </c>
      <c r="I18" s="64"/>
      <c r="J18" s="65">
        <v>1</v>
      </c>
      <c r="K18" s="66">
        <v>1</v>
      </c>
      <c r="L18" s="67"/>
      <c r="M18" s="67"/>
      <c r="N18" s="68"/>
      <c r="O18" s="58">
        <v>152068</v>
      </c>
      <c r="P18" s="59" t="s">
        <v>79</v>
      </c>
      <c r="Q18" s="60"/>
      <c r="R18" s="61"/>
      <c r="S18" s="62">
        <v>1</v>
      </c>
      <c r="T18" s="62">
        <v>36</v>
      </c>
      <c r="U18" s="62">
        <v>83</v>
      </c>
      <c r="V18" s="63">
        <v>119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32</v>
      </c>
      <c r="G19" s="62">
        <v>90</v>
      </c>
      <c r="H19" s="63">
        <v>122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26</v>
      </c>
      <c r="U19" s="62">
        <v>92</v>
      </c>
      <c r="V19" s="63">
        <v>118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36</v>
      </c>
      <c r="G21" s="62">
        <v>83</v>
      </c>
      <c r="H21" s="63">
        <v>119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72</v>
      </c>
      <c r="U21" s="62">
        <v>73</v>
      </c>
      <c r="V21" s="63">
        <v>145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42</v>
      </c>
      <c r="G22" s="62">
        <v>97</v>
      </c>
      <c r="H22" s="63">
        <v>139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35</v>
      </c>
      <c r="U22" s="62">
        <v>90</v>
      </c>
      <c r="V22" s="63">
        <v>125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164</v>
      </c>
      <c r="G23" s="90">
        <v>368</v>
      </c>
      <c r="H23" s="100">
        <v>532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169</v>
      </c>
      <c r="U23" s="90">
        <v>338</v>
      </c>
      <c r="V23" s="100">
        <v>507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111222</v>
      </c>
      <c r="B25" s="59" t="s">
        <v>80</v>
      </c>
      <c r="C25" s="60"/>
      <c r="D25" s="61"/>
      <c r="E25" s="62">
        <v>0</v>
      </c>
      <c r="F25" s="62">
        <v>45</v>
      </c>
      <c r="G25" s="62">
        <v>94</v>
      </c>
      <c r="H25" s="63">
        <v>139</v>
      </c>
      <c r="I25" s="64"/>
      <c r="J25" s="65">
        <v>1</v>
      </c>
      <c r="K25" s="66">
        <v>0.001</v>
      </c>
      <c r="L25" s="67"/>
      <c r="M25" s="67"/>
      <c r="N25" s="68"/>
      <c r="O25" s="58">
        <v>143035</v>
      </c>
      <c r="P25" s="59" t="s">
        <v>81</v>
      </c>
      <c r="Q25" s="60"/>
      <c r="R25" s="61"/>
      <c r="S25" s="62">
        <v>1</v>
      </c>
      <c r="T25" s="62">
        <v>43</v>
      </c>
      <c r="U25" s="62">
        <v>92</v>
      </c>
      <c r="V25" s="63">
        <v>135</v>
      </c>
      <c r="W25" s="64"/>
      <c r="X25" s="65">
        <v>0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35</v>
      </c>
      <c r="G26" s="62">
        <v>96</v>
      </c>
      <c r="H26" s="63">
        <v>131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36</v>
      </c>
      <c r="U26" s="62">
        <v>87</v>
      </c>
      <c r="V26" s="63">
        <v>123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54</v>
      </c>
      <c r="G28" s="62">
        <v>83</v>
      </c>
      <c r="H28" s="63">
        <v>137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53</v>
      </c>
      <c r="U28" s="62">
        <v>90</v>
      </c>
      <c r="V28" s="63">
        <v>143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2</v>
      </c>
      <c r="F29" s="62">
        <v>53</v>
      </c>
      <c r="G29" s="62">
        <v>92</v>
      </c>
      <c r="H29" s="63">
        <v>145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43</v>
      </c>
      <c r="U29" s="62">
        <v>109</v>
      </c>
      <c r="V29" s="63">
        <v>152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187</v>
      </c>
      <c r="G30" s="90">
        <v>365</v>
      </c>
      <c r="H30" s="100">
        <v>552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175</v>
      </c>
      <c r="U30" s="90">
        <v>378</v>
      </c>
      <c r="V30" s="100">
        <v>553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105659</v>
      </c>
      <c r="B32" s="59" t="s">
        <v>82</v>
      </c>
      <c r="C32" s="60"/>
      <c r="D32" s="61"/>
      <c r="E32" s="62">
        <v>3</v>
      </c>
      <c r="F32" s="62">
        <v>35</v>
      </c>
      <c r="G32" s="62">
        <v>89</v>
      </c>
      <c r="H32" s="63">
        <v>124</v>
      </c>
      <c r="I32" s="64"/>
      <c r="J32" s="65">
        <v>0</v>
      </c>
      <c r="K32" s="66">
        <v>0.001</v>
      </c>
      <c r="L32" s="67"/>
      <c r="M32" s="67"/>
      <c r="N32" s="68"/>
      <c r="O32" s="58">
        <v>149952</v>
      </c>
      <c r="P32" s="59" t="s">
        <v>83</v>
      </c>
      <c r="Q32" s="60"/>
      <c r="R32" s="61"/>
      <c r="S32" s="62">
        <v>0</v>
      </c>
      <c r="T32" s="62">
        <v>60</v>
      </c>
      <c r="U32" s="62">
        <v>94</v>
      </c>
      <c r="V32" s="63">
        <v>154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4</v>
      </c>
      <c r="F33" s="62">
        <v>36</v>
      </c>
      <c r="G33" s="62">
        <v>92</v>
      </c>
      <c r="H33" s="63">
        <v>128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44</v>
      </c>
      <c r="U33" s="62">
        <v>96</v>
      </c>
      <c r="V33" s="63">
        <v>140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105658</v>
      </c>
      <c r="B35" s="59" t="s">
        <v>84</v>
      </c>
      <c r="C35" s="60"/>
      <c r="D35" s="61"/>
      <c r="E35" s="62">
        <v>1</v>
      </c>
      <c r="F35" s="62">
        <v>60</v>
      </c>
      <c r="G35" s="62">
        <v>94</v>
      </c>
      <c r="H35" s="63">
        <v>154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63</v>
      </c>
      <c r="U35" s="62">
        <v>93</v>
      </c>
      <c r="V35" s="63">
        <v>156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43</v>
      </c>
      <c r="G36" s="62">
        <v>82</v>
      </c>
      <c r="H36" s="63">
        <v>125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57</v>
      </c>
      <c r="U36" s="62">
        <v>89</v>
      </c>
      <c r="V36" s="63">
        <v>146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9</v>
      </c>
      <c r="F37" s="94">
        <v>174</v>
      </c>
      <c r="G37" s="90">
        <v>357</v>
      </c>
      <c r="H37" s="100">
        <v>531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224</v>
      </c>
      <c r="U37" s="90">
        <v>372</v>
      </c>
      <c r="V37" s="100">
        <v>596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105648</v>
      </c>
      <c r="B39" s="59" t="s">
        <v>85</v>
      </c>
      <c r="C39" s="60"/>
      <c r="D39" s="61"/>
      <c r="E39" s="62">
        <v>0</v>
      </c>
      <c r="F39" s="62">
        <v>54</v>
      </c>
      <c r="G39" s="62">
        <v>98</v>
      </c>
      <c r="H39" s="63">
        <v>152</v>
      </c>
      <c r="I39" s="64"/>
      <c r="J39" s="65">
        <v>1</v>
      </c>
      <c r="K39" s="66">
        <v>1</v>
      </c>
      <c r="L39" s="67"/>
      <c r="M39" s="67"/>
      <c r="N39" s="68"/>
      <c r="O39" s="58">
        <v>144508</v>
      </c>
      <c r="P39" s="60" t="s">
        <v>86</v>
      </c>
      <c r="Q39" s="60"/>
      <c r="R39" s="61"/>
      <c r="S39" s="62">
        <v>1</v>
      </c>
      <c r="T39" s="62">
        <v>49</v>
      </c>
      <c r="U39" s="62">
        <v>91</v>
      </c>
      <c r="V39" s="63">
        <v>140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1</v>
      </c>
      <c r="F40" s="62">
        <v>62</v>
      </c>
      <c r="G40" s="62">
        <v>79</v>
      </c>
      <c r="H40" s="63">
        <v>141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3</v>
      </c>
      <c r="T40" s="62">
        <v>26</v>
      </c>
      <c r="U40" s="62">
        <v>84</v>
      </c>
      <c r="V40" s="63">
        <v>110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36</v>
      </c>
      <c r="G42" s="62">
        <v>84</v>
      </c>
      <c r="H42" s="63">
        <v>120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36</v>
      </c>
      <c r="U42" s="62">
        <v>98</v>
      </c>
      <c r="V42" s="63">
        <v>134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45</v>
      </c>
      <c r="G43" s="62">
        <v>100</v>
      </c>
      <c r="H43" s="63">
        <v>145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44</v>
      </c>
      <c r="U43" s="62">
        <v>93</v>
      </c>
      <c r="V43" s="63">
        <v>137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197</v>
      </c>
      <c r="G44" s="90">
        <v>361</v>
      </c>
      <c r="H44" s="100">
        <v>558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7</v>
      </c>
      <c r="T44" s="94">
        <v>155</v>
      </c>
      <c r="U44" s="90">
        <v>366</v>
      </c>
      <c r="V44" s="100">
        <v>521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31315</v>
      </c>
      <c r="B46" s="59" t="s">
        <v>87</v>
      </c>
      <c r="C46" s="60"/>
      <c r="D46" s="61"/>
      <c r="E46" s="62">
        <v>1</v>
      </c>
      <c r="F46" s="62">
        <v>26</v>
      </c>
      <c r="G46" s="62">
        <v>92</v>
      </c>
      <c r="H46" s="63">
        <v>118</v>
      </c>
      <c r="I46" s="64"/>
      <c r="J46" s="65">
        <v>0</v>
      </c>
      <c r="K46" s="66">
        <v>0.001</v>
      </c>
      <c r="L46" s="67"/>
      <c r="M46" s="67"/>
      <c r="N46" s="68"/>
      <c r="O46" s="58">
        <v>154461</v>
      </c>
      <c r="P46" s="60" t="s">
        <v>88</v>
      </c>
      <c r="Q46" s="60"/>
      <c r="R46" s="61"/>
      <c r="S46" s="62">
        <v>2</v>
      </c>
      <c r="T46" s="62">
        <v>51</v>
      </c>
      <c r="U46" s="62">
        <v>88</v>
      </c>
      <c r="V46" s="63">
        <v>139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61</v>
      </c>
      <c r="G47" s="62">
        <v>93</v>
      </c>
      <c r="H47" s="63">
        <v>154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44</v>
      </c>
      <c r="U47" s="62">
        <v>85</v>
      </c>
      <c r="V47" s="63">
        <v>129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53</v>
      </c>
      <c r="G49" s="62">
        <v>87</v>
      </c>
      <c r="H49" s="63">
        <v>140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54</v>
      </c>
      <c r="U49" s="62">
        <v>96</v>
      </c>
      <c r="V49" s="63">
        <v>150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44</v>
      </c>
      <c r="G50" s="62">
        <v>97</v>
      </c>
      <c r="H50" s="63">
        <v>141</v>
      </c>
      <c r="I50" s="64"/>
      <c r="J50" s="65">
        <v>0.5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41</v>
      </c>
      <c r="U50" s="62">
        <v>100</v>
      </c>
      <c r="V50" s="63">
        <v>141</v>
      </c>
      <c r="W50" s="64"/>
      <c r="X50" s="65">
        <v>0.5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184</v>
      </c>
      <c r="G51" s="106">
        <v>369</v>
      </c>
      <c r="H51" s="108">
        <v>553</v>
      </c>
      <c r="I51" s="109"/>
      <c r="J51" s="106">
        <v>1.5</v>
      </c>
      <c r="K51" s="110"/>
      <c r="L51" s="67"/>
      <c r="M51" s="68"/>
      <c r="N51" s="68"/>
      <c r="O51" s="68"/>
      <c r="P51" s="68"/>
      <c r="Q51" s="68"/>
      <c r="R51" s="68"/>
      <c r="S51" s="106">
        <v>5</v>
      </c>
      <c r="T51" s="107">
        <v>190</v>
      </c>
      <c r="U51" s="106">
        <v>369</v>
      </c>
      <c r="V51" s="108">
        <v>559</v>
      </c>
      <c r="W51" s="109"/>
      <c r="X51" s="106">
        <v>2.5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21</v>
      </c>
      <c r="F53" s="116">
        <v>1099</v>
      </c>
      <c r="G53" s="116">
        <v>2198</v>
      </c>
      <c r="H53" s="117">
        <v>3297</v>
      </c>
      <c r="I53" s="117" t="e">
        <v>#REF!</v>
      </c>
      <c r="J53" s="118">
        <v>11.5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21</v>
      </c>
      <c r="T53" s="116">
        <v>1079</v>
      </c>
      <c r="U53" s="116">
        <v>2198</v>
      </c>
      <c r="V53" s="117">
        <v>3277</v>
      </c>
      <c r="W53" s="117"/>
      <c r="X53" s="118">
        <v>12.5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3297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3277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89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89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89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45905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Staffelstein</dc:creator>
  <cp:keywords/>
  <dc:description/>
  <cp:lastModifiedBy>Staffelstein</cp:lastModifiedBy>
  <dcterms:created xsi:type="dcterms:W3CDTF">2022-10-23T14:44:56Z</dcterms:created>
  <dcterms:modified xsi:type="dcterms:W3CDTF">2022-10-23T14:45:00Z</dcterms:modified>
  <cp:category/>
  <cp:version/>
  <cp:contentType/>
  <cp:contentStatus/>
</cp:coreProperties>
</file>