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7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<sst xmlns="http://schemas.openxmlformats.org/spreadsheetml/2006/main" count="254" uniqueCount="95">
  <si>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</si>
  <si>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</si>
  <si>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</si>
  <si>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</si>
  <si>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</si>
  <si>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</si>
  <si>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</si>
  <si>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</si>
  <si>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</si>
  <si>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</si>
  <si>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</si>
  <si>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</si>
  <si>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</si>
  <si>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</si>
  <si>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</si>
  <si>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</si>
  <si>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</si>
  <si>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</si>
  <si>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</si>
  <si>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</si>
  <si>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</si>
  <si>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</si>
  <si>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</si>
  <si>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</si>
  <si>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</si>
  <si>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</si>
  <si>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</si>
  <si>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</si>
  <si>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</si>
  <si>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</si>
  <si>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</si>
  <si>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</si>
  <si>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</si>
  <si>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</si>
  <si>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</si>
  <si>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</si>
  <si>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</si>
  <si>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</si>
  <si>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</si>
  <si>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</si>
  <si>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</si>
  <si>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</si>
  <si>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</si>
  <si>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</si>
  <si>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</si>
  <si>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</si>
  <si>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</si>
  <si>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</si>
  <si>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</si>
  <si>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</si>
  <si>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</si>
  <si>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</si>
  <si>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</si>
  <si>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</si>
  <si>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</si>
  <si>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</si>
  <si>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</si>
  <si>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</si>
  <si>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</si>
  <si>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</si>
  <si>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</si>
  <si>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</si>
  <si>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91.Wurf Auswechslung Hohnstädter SV - Kristin Block für Jana Gesper</t>
  </si>
  <si>
    <t>Heimmannschaft</t>
  </si>
  <si>
    <t>M.Weist</t>
  </si>
  <si>
    <t>Schiedsrichter</t>
  </si>
  <si>
    <t>SN 046 Wolff</t>
  </si>
  <si>
    <t>Gastmannschaft</t>
  </si>
  <si>
    <t>K.Block</t>
  </si>
  <si>
    <t>Punktspiel</t>
  </si>
  <si>
    <t>Sachsen</t>
  </si>
  <si>
    <t>Frauen</t>
  </si>
  <si>
    <t>Bautzen</t>
  </si>
  <si>
    <t>MSV Sparkassen Sportpark</t>
  </si>
  <si>
    <t>2. Bundesliga Ost 120 Frauen</t>
  </si>
  <si>
    <t>MSV Bautzen</t>
  </si>
  <si>
    <t>Hohnstädter SV</t>
  </si>
  <si>
    <t>Stefanie Engelmann</t>
  </si>
  <si>
    <t>Julia Hirsch</t>
  </si>
  <si>
    <t>Sophie Schulze</t>
  </si>
  <si>
    <t>Bianca Laschniski</t>
  </si>
  <si>
    <t>Peggy Riedel</t>
  </si>
  <si>
    <t>Jana Gesper</t>
  </si>
  <si>
    <t>Kristin Block</t>
  </si>
  <si>
    <t>Adriana Hey</t>
  </si>
  <si>
    <t>Anke Werner</t>
  </si>
  <si>
    <t>Christin Kleinstück</t>
  </si>
  <si>
    <t>Julia Huber</t>
  </si>
  <si>
    <t>Sophia Helfer</t>
  </si>
  <si>
    <t>Sabine Gnepper</t>
  </si>
  <si>
    <t>X</t>
  </si>
  <si>
    <t/>
  </si>
  <si>
    <t>B</t>
  </si>
  <si>
    <t>Segment</t>
  </si>
  <si>
    <t>Syndur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</si>
</sst>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1.%20Damen\Saison%202022-23\2023%20MSV-Hohnst&#228;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45011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45011.69059513889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18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21089</v>
      </c>
      <c r="M8" s="39"/>
      <c r="N8" s="39"/>
      <c r="O8" s="45"/>
      <c r="P8" s="49"/>
      <c r="Q8" s="47" t="s">
        <v>14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516154112</v>
      </c>
      <c r="AH10" s="44">
        <v>123</v>
      </c>
      <c r="AI10" s="44"/>
    </row>
    <row r="11" spans="1:35" ht="12.75" customHeight="1">
      <c r="A11" s="58">
        <v>42884</v>
      </c>
      <c r="B11" s="59" t="s">
        <v>77</v>
      </c>
      <c r="C11" s="60"/>
      <c r="D11" s="61"/>
      <c r="E11" s="62">
        <v>3</v>
      </c>
      <c r="F11" s="62">
        <v>36</v>
      </c>
      <c r="G11" s="62">
        <v>87</v>
      </c>
      <c r="H11" s="63">
        <v>123</v>
      </c>
      <c r="I11" s="64"/>
      <c r="J11" s="65">
        <v>0</v>
      </c>
      <c r="K11" s="66">
        <v>0.001</v>
      </c>
      <c r="L11" s="67"/>
      <c r="M11" s="67"/>
      <c r="N11" s="68"/>
      <c r="O11" s="58">
        <v>71318</v>
      </c>
      <c r="P11" s="60" t="s">
        <v>78</v>
      </c>
      <c r="Q11" s="60"/>
      <c r="R11" s="61"/>
      <c r="S11" s="62">
        <v>2</v>
      </c>
      <c r="T11" s="62">
        <v>35</v>
      </c>
      <c r="U11" s="62">
        <v>91</v>
      </c>
      <c r="V11" s="63">
        <v>126</v>
      </c>
      <c r="W11" s="64"/>
      <c r="X11" s="65">
        <v>1</v>
      </c>
      <c r="Y11" s="66">
        <v>1</v>
      </c>
      <c r="Z11" s="2"/>
      <c r="AF11" s="44"/>
      <c r="AG11" s="44">
        <v>574195119</v>
      </c>
      <c r="AH11" s="44">
        <v>554198114</v>
      </c>
      <c r="AI11" s="44"/>
    </row>
    <row r="12" spans="1:35" ht="12.75" customHeight="1">
      <c r="A12" s="69">
        <v>34001</v>
      </c>
      <c r="B12" s="70"/>
      <c r="C12" s="71"/>
      <c r="D12" s="72"/>
      <c r="E12" s="62">
        <v>2</v>
      </c>
      <c r="F12" s="62">
        <v>35</v>
      </c>
      <c r="G12" s="62">
        <v>97</v>
      </c>
      <c r="H12" s="63">
        <v>132</v>
      </c>
      <c r="I12" s="64"/>
      <c r="J12" s="65">
        <v>0</v>
      </c>
      <c r="K12" s="73"/>
      <c r="L12" s="67"/>
      <c r="M12" s="67"/>
      <c r="N12" s="68"/>
      <c r="O12" s="69">
        <v>33878</v>
      </c>
      <c r="P12" s="71"/>
      <c r="Q12" s="71"/>
      <c r="R12" s="72"/>
      <c r="S12" s="62">
        <v>1</v>
      </c>
      <c r="T12" s="62">
        <v>53</v>
      </c>
      <c r="U12" s="62">
        <v>98</v>
      </c>
      <c r="V12" s="63">
        <v>151</v>
      </c>
      <c r="W12" s="64"/>
      <c r="X12" s="65">
        <v>1</v>
      </c>
      <c r="Y12" s="73"/>
      <c r="Z12" s="2"/>
      <c r="AF12" s="44"/>
      <c r="AG12" s="44">
        <v>599211116</v>
      </c>
      <c r="AH12" s="44">
        <v>489160112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535168116</v>
      </c>
      <c r="AH13" s="44">
        <v>544186113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2</v>
      </c>
      <c r="F14" s="62">
        <v>41</v>
      </c>
      <c r="G14" s="62">
        <v>93</v>
      </c>
      <c r="H14" s="63">
        <v>134</v>
      </c>
      <c r="I14" s="64"/>
      <c r="J14" s="65">
        <v>0.5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45</v>
      </c>
      <c r="U14" s="62">
        <v>89</v>
      </c>
      <c r="V14" s="63">
        <v>134</v>
      </c>
      <c r="W14" s="64"/>
      <c r="X14" s="65">
        <v>0.5</v>
      </c>
      <c r="Y14" s="73"/>
      <c r="Z14" s="2"/>
      <c r="AF14" s="44"/>
      <c r="AG14" s="44">
        <v>541179115</v>
      </c>
      <c r="AH14" s="44">
        <v>543178114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42</v>
      </c>
      <c r="G15" s="62">
        <v>85</v>
      </c>
      <c r="H15" s="84">
        <v>127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3</v>
      </c>
      <c r="T15" s="62">
        <v>36</v>
      </c>
      <c r="U15" s="62">
        <v>89</v>
      </c>
      <c r="V15" s="84">
        <v>125</v>
      </c>
      <c r="W15" s="85"/>
      <c r="X15" s="65">
        <v>0</v>
      </c>
      <c r="Y15" s="86"/>
      <c r="Z15" s="2"/>
      <c r="AA15" s="88"/>
      <c r="AF15" s="44"/>
      <c r="AG15" s="44">
        <v>573202119</v>
      </c>
      <c r="AH15" s="44">
        <v>569176112</v>
      </c>
      <c r="AI15" s="44"/>
    </row>
    <row r="16" spans="1:35" ht="12.75" customHeight="1">
      <c r="A16" s="89"/>
      <c r="B16" s="68"/>
      <c r="C16" s="68"/>
      <c r="D16" s="68"/>
      <c r="E16" s="90">
        <v>8</v>
      </c>
      <c r="F16" s="90">
        <v>154</v>
      </c>
      <c r="G16" s="90">
        <v>362</v>
      </c>
      <c r="H16" s="91">
        <v>516</v>
      </c>
      <c r="I16" s="92"/>
      <c r="J16" s="90">
        <v>1.5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169</v>
      </c>
      <c r="U16" s="90">
        <v>367</v>
      </c>
      <c r="V16" s="95">
        <v>536</v>
      </c>
      <c r="W16" s="96"/>
      <c r="X16" s="90">
        <v>2.5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82648</v>
      </c>
      <c r="B18" s="59" t="s">
        <v>79</v>
      </c>
      <c r="C18" s="60"/>
      <c r="D18" s="61"/>
      <c r="E18" s="62">
        <v>0</v>
      </c>
      <c r="F18" s="62">
        <v>45</v>
      </c>
      <c r="G18" s="62">
        <v>95</v>
      </c>
      <c r="H18" s="63">
        <v>140</v>
      </c>
      <c r="I18" s="64"/>
      <c r="J18" s="65">
        <v>1</v>
      </c>
      <c r="K18" s="66">
        <v>1</v>
      </c>
      <c r="L18" s="67"/>
      <c r="M18" s="67"/>
      <c r="N18" s="68"/>
      <c r="O18" s="58">
        <v>70868</v>
      </c>
      <c r="P18" s="59" t="s">
        <v>80</v>
      </c>
      <c r="Q18" s="60"/>
      <c r="R18" s="61"/>
      <c r="S18" s="62">
        <v>1</v>
      </c>
      <c r="T18" s="62">
        <v>43</v>
      </c>
      <c r="U18" s="62">
        <v>88</v>
      </c>
      <c r="V18" s="63">
        <v>131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32051</v>
      </c>
      <c r="B19" s="70"/>
      <c r="C19" s="71"/>
      <c r="D19" s="72"/>
      <c r="E19" s="62">
        <v>0</v>
      </c>
      <c r="F19" s="62">
        <v>53</v>
      </c>
      <c r="G19" s="62">
        <v>92</v>
      </c>
      <c r="H19" s="63">
        <v>145</v>
      </c>
      <c r="I19" s="64"/>
      <c r="J19" s="65">
        <v>1</v>
      </c>
      <c r="K19" s="73"/>
      <c r="L19" s="67"/>
      <c r="M19" s="67"/>
      <c r="N19" s="68"/>
      <c r="O19" s="69">
        <v>32417</v>
      </c>
      <c r="P19" s="70"/>
      <c r="Q19" s="71"/>
      <c r="R19" s="72"/>
      <c r="S19" s="62">
        <v>2</v>
      </c>
      <c r="T19" s="62">
        <v>49</v>
      </c>
      <c r="U19" s="62">
        <v>85</v>
      </c>
      <c r="V19" s="63">
        <v>134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1</v>
      </c>
      <c r="F21" s="62">
        <v>45</v>
      </c>
      <c r="G21" s="62">
        <v>99</v>
      </c>
      <c r="H21" s="63">
        <v>144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2</v>
      </c>
      <c r="T21" s="62">
        <v>45</v>
      </c>
      <c r="U21" s="62">
        <v>87</v>
      </c>
      <c r="V21" s="63">
        <v>132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52</v>
      </c>
      <c r="G22" s="62">
        <v>93</v>
      </c>
      <c r="H22" s="63">
        <v>145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61</v>
      </c>
      <c r="U22" s="62">
        <v>96</v>
      </c>
      <c r="V22" s="63">
        <v>157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195</v>
      </c>
      <c r="G23" s="90">
        <v>379</v>
      </c>
      <c r="H23" s="100">
        <v>574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6</v>
      </c>
      <c r="T23" s="94">
        <v>198</v>
      </c>
      <c r="U23" s="90">
        <v>356</v>
      </c>
      <c r="V23" s="100">
        <v>554</v>
      </c>
      <c r="W23" s="101"/>
      <c r="X23" s="90">
        <v>1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82647</v>
      </c>
      <c r="B25" s="59" t="s">
        <v>81</v>
      </c>
      <c r="C25" s="60"/>
      <c r="D25" s="61"/>
      <c r="E25" s="62">
        <v>1</v>
      </c>
      <c r="F25" s="62">
        <v>54</v>
      </c>
      <c r="G25" s="62">
        <v>93</v>
      </c>
      <c r="H25" s="63">
        <v>147</v>
      </c>
      <c r="I25" s="64"/>
      <c r="J25" s="65">
        <v>1</v>
      </c>
      <c r="K25" s="66">
        <v>1</v>
      </c>
      <c r="L25" s="67"/>
      <c r="M25" s="67"/>
      <c r="N25" s="68"/>
      <c r="O25" s="58">
        <v>71298</v>
      </c>
      <c r="P25" s="59" t="s">
        <v>82</v>
      </c>
      <c r="Q25" s="60"/>
      <c r="R25" s="61"/>
      <c r="S25" s="62">
        <v>2</v>
      </c>
      <c r="T25" s="62">
        <v>43</v>
      </c>
      <c r="U25" s="62">
        <v>79</v>
      </c>
      <c r="V25" s="63">
        <v>122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27546</v>
      </c>
      <c r="B26" s="70"/>
      <c r="C26" s="71"/>
      <c r="D26" s="72"/>
      <c r="E26" s="62">
        <v>0</v>
      </c>
      <c r="F26" s="62">
        <v>60</v>
      </c>
      <c r="G26" s="62">
        <v>101</v>
      </c>
      <c r="H26" s="63">
        <v>161</v>
      </c>
      <c r="I26" s="64"/>
      <c r="J26" s="65">
        <v>1</v>
      </c>
      <c r="K26" s="73"/>
      <c r="L26" s="67"/>
      <c r="M26" s="67"/>
      <c r="N26" s="68"/>
      <c r="O26" s="69">
        <v>30742</v>
      </c>
      <c r="P26" s="70"/>
      <c r="Q26" s="71"/>
      <c r="R26" s="72"/>
      <c r="S26" s="62">
        <v>1</v>
      </c>
      <c r="T26" s="62">
        <v>52</v>
      </c>
      <c r="U26" s="62">
        <v>86</v>
      </c>
      <c r="V26" s="63">
        <v>138</v>
      </c>
      <c r="W26" s="64"/>
      <c r="X26" s="65">
        <v>0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3</v>
      </c>
      <c r="F28" s="62">
        <v>41</v>
      </c>
      <c r="G28" s="62">
        <v>94</v>
      </c>
      <c r="H28" s="63">
        <v>135</v>
      </c>
      <c r="I28" s="64"/>
      <c r="J28" s="65">
        <v>1</v>
      </c>
      <c r="K28" s="73"/>
      <c r="L28" s="67"/>
      <c r="M28" s="67"/>
      <c r="N28" s="68"/>
      <c r="O28" s="58">
        <v>182</v>
      </c>
      <c r="P28" s="59" t="s">
        <v>83</v>
      </c>
      <c r="Q28" s="60"/>
      <c r="R28" s="61"/>
      <c r="S28" s="62">
        <v>4</v>
      </c>
      <c r="T28" s="62">
        <v>34</v>
      </c>
      <c r="U28" s="62">
        <v>76</v>
      </c>
      <c r="V28" s="63">
        <v>110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56</v>
      </c>
      <c r="G29" s="62">
        <v>100</v>
      </c>
      <c r="H29" s="63">
        <v>156</v>
      </c>
      <c r="I29" s="64"/>
      <c r="J29" s="65">
        <v>1</v>
      </c>
      <c r="K29" s="86"/>
      <c r="L29" s="67"/>
      <c r="M29" s="67"/>
      <c r="N29" s="68"/>
      <c r="O29" s="87">
        <v>31929</v>
      </c>
      <c r="P29" s="81"/>
      <c r="Q29" s="82"/>
      <c r="R29" s="83"/>
      <c r="S29" s="103">
        <v>1</v>
      </c>
      <c r="T29" s="104">
        <v>31</v>
      </c>
      <c r="U29" s="62">
        <v>88</v>
      </c>
      <c r="V29" s="63">
        <v>119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4</v>
      </c>
      <c r="F30" s="94">
        <v>211</v>
      </c>
      <c r="G30" s="90">
        <v>388</v>
      </c>
      <c r="H30" s="100">
        <v>599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8</v>
      </c>
      <c r="T30" s="94">
        <v>160</v>
      </c>
      <c r="U30" s="90">
        <v>329</v>
      </c>
      <c r="V30" s="100">
        <v>489</v>
      </c>
      <c r="W30" s="101"/>
      <c r="X30" s="90">
        <v>0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72531</v>
      </c>
      <c r="B32" s="59" t="s">
        <v>84</v>
      </c>
      <c r="C32" s="60"/>
      <c r="D32" s="61"/>
      <c r="E32" s="62">
        <v>0</v>
      </c>
      <c r="F32" s="62">
        <v>51</v>
      </c>
      <c r="G32" s="62">
        <v>105</v>
      </c>
      <c r="H32" s="63">
        <v>156</v>
      </c>
      <c r="I32" s="64"/>
      <c r="J32" s="65">
        <v>1</v>
      </c>
      <c r="K32" s="66">
        <v>0.001</v>
      </c>
      <c r="L32" s="67"/>
      <c r="M32" s="67"/>
      <c r="N32" s="68"/>
      <c r="O32" s="58">
        <v>71441</v>
      </c>
      <c r="P32" s="59" t="s">
        <v>85</v>
      </c>
      <c r="Q32" s="60"/>
      <c r="R32" s="61"/>
      <c r="S32" s="62">
        <v>1</v>
      </c>
      <c r="T32" s="62">
        <v>52</v>
      </c>
      <c r="U32" s="62">
        <v>88</v>
      </c>
      <c r="V32" s="63">
        <v>140</v>
      </c>
      <c r="W32" s="64"/>
      <c r="X32" s="65">
        <v>0</v>
      </c>
      <c r="Y32" s="66">
        <v>1</v>
      </c>
      <c r="Z32" s="2"/>
    </row>
    <row r="33" spans="1:26" ht="12.75" customHeight="1">
      <c r="A33" s="97">
        <v>34335</v>
      </c>
      <c r="B33" s="70"/>
      <c r="C33" s="71"/>
      <c r="D33" s="72"/>
      <c r="E33" s="62">
        <v>1</v>
      </c>
      <c r="F33" s="62">
        <v>42</v>
      </c>
      <c r="G33" s="62">
        <v>86</v>
      </c>
      <c r="H33" s="63">
        <v>128</v>
      </c>
      <c r="I33" s="64"/>
      <c r="J33" s="65">
        <v>0</v>
      </c>
      <c r="K33" s="73"/>
      <c r="L33" s="67"/>
      <c r="M33" s="67"/>
      <c r="N33" s="68"/>
      <c r="O33" s="69">
        <v>31503</v>
      </c>
      <c r="P33" s="70"/>
      <c r="Q33" s="71"/>
      <c r="R33" s="72"/>
      <c r="S33" s="62">
        <v>3</v>
      </c>
      <c r="T33" s="62">
        <v>35</v>
      </c>
      <c r="U33" s="62">
        <v>94</v>
      </c>
      <c r="V33" s="63">
        <v>129</v>
      </c>
      <c r="W33" s="64"/>
      <c r="X33" s="65">
        <v>1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3</v>
      </c>
      <c r="F35" s="62">
        <v>41</v>
      </c>
      <c r="G35" s="62">
        <v>94</v>
      </c>
      <c r="H35" s="63">
        <v>135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91</v>
      </c>
      <c r="V35" s="63">
        <v>145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34</v>
      </c>
      <c r="G36" s="62">
        <v>82</v>
      </c>
      <c r="H36" s="63">
        <v>116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45</v>
      </c>
      <c r="U36" s="62">
        <v>85</v>
      </c>
      <c r="V36" s="63">
        <v>130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168</v>
      </c>
      <c r="G37" s="90">
        <v>367</v>
      </c>
      <c r="H37" s="100">
        <v>535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186</v>
      </c>
      <c r="U37" s="90">
        <v>358</v>
      </c>
      <c r="V37" s="100">
        <v>544</v>
      </c>
      <c r="W37" s="101"/>
      <c r="X37" s="90">
        <v>3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82646</v>
      </c>
      <c r="B39" s="59" t="s">
        <v>86</v>
      </c>
      <c r="C39" s="60"/>
      <c r="D39" s="61"/>
      <c r="E39" s="62">
        <v>1</v>
      </c>
      <c r="F39" s="62">
        <v>44</v>
      </c>
      <c r="G39" s="62">
        <v>94</v>
      </c>
      <c r="H39" s="63">
        <v>138</v>
      </c>
      <c r="I39" s="64"/>
      <c r="J39" s="65">
        <v>0</v>
      </c>
      <c r="K39" s="66">
        <v>0.001</v>
      </c>
      <c r="L39" s="67"/>
      <c r="M39" s="67"/>
      <c r="N39" s="68"/>
      <c r="O39" s="58">
        <v>71329</v>
      </c>
      <c r="P39" s="60" t="s">
        <v>87</v>
      </c>
      <c r="Q39" s="60"/>
      <c r="R39" s="61"/>
      <c r="S39" s="62">
        <v>0</v>
      </c>
      <c r="T39" s="62">
        <v>54</v>
      </c>
      <c r="U39" s="62">
        <v>103</v>
      </c>
      <c r="V39" s="63">
        <v>157</v>
      </c>
      <c r="W39" s="64"/>
      <c r="X39" s="65">
        <v>1</v>
      </c>
      <c r="Y39" s="66">
        <v>1</v>
      </c>
      <c r="Z39" s="2"/>
    </row>
    <row r="40" spans="1:26" ht="12.75" customHeight="1">
      <c r="A40" s="97">
        <v>31837</v>
      </c>
      <c r="B40" s="70"/>
      <c r="C40" s="71"/>
      <c r="D40" s="72"/>
      <c r="E40" s="62">
        <v>3</v>
      </c>
      <c r="F40" s="62">
        <v>38</v>
      </c>
      <c r="G40" s="62">
        <v>89</v>
      </c>
      <c r="H40" s="63">
        <v>127</v>
      </c>
      <c r="I40" s="64"/>
      <c r="J40" s="65">
        <v>0</v>
      </c>
      <c r="K40" s="73"/>
      <c r="L40" s="67"/>
      <c r="M40" s="67"/>
      <c r="N40" s="68"/>
      <c r="O40" s="69">
        <v>31503</v>
      </c>
      <c r="P40" s="71"/>
      <c r="Q40" s="71"/>
      <c r="R40" s="72"/>
      <c r="S40" s="62">
        <v>3</v>
      </c>
      <c r="T40" s="62">
        <v>41</v>
      </c>
      <c r="U40" s="62">
        <v>91</v>
      </c>
      <c r="V40" s="63">
        <v>132</v>
      </c>
      <c r="W40" s="64"/>
      <c r="X40" s="65">
        <v>1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53</v>
      </c>
      <c r="G42" s="62">
        <v>88</v>
      </c>
      <c r="H42" s="63">
        <v>141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40</v>
      </c>
      <c r="U42" s="62">
        <v>88</v>
      </c>
      <c r="V42" s="63">
        <v>128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44</v>
      </c>
      <c r="G43" s="62">
        <v>91</v>
      </c>
      <c r="H43" s="63">
        <v>135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43</v>
      </c>
      <c r="U43" s="62">
        <v>83</v>
      </c>
      <c r="V43" s="63">
        <v>126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5</v>
      </c>
      <c r="F44" s="94">
        <v>179</v>
      </c>
      <c r="G44" s="90">
        <v>362</v>
      </c>
      <c r="H44" s="100">
        <v>541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6</v>
      </c>
      <c r="T44" s="94">
        <v>178</v>
      </c>
      <c r="U44" s="90">
        <v>365</v>
      </c>
      <c r="V44" s="100">
        <v>543</v>
      </c>
      <c r="W44" s="101"/>
      <c r="X44" s="90">
        <v>2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31858</v>
      </c>
      <c r="B46" s="59" t="s">
        <v>88</v>
      </c>
      <c r="C46" s="60"/>
      <c r="D46" s="61"/>
      <c r="E46" s="62">
        <v>0</v>
      </c>
      <c r="F46" s="62">
        <v>52</v>
      </c>
      <c r="G46" s="62">
        <v>91</v>
      </c>
      <c r="H46" s="63">
        <v>143</v>
      </c>
      <c r="I46" s="64"/>
      <c r="J46" s="65">
        <v>0</v>
      </c>
      <c r="K46" s="66">
        <v>0.001</v>
      </c>
      <c r="L46" s="67"/>
      <c r="M46" s="67"/>
      <c r="N46" s="68"/>
      <c r="O46" s="58">
        <v>1509</v>
      </c>
      <c r="P46" s="60" t="s">
        <v>89</v>
      </c>
      <c r="Q46" s="60"/>
      <c r="R46" s="61"/>
      <c r="S46" s="62">
        <v>3</v>
      </c>
      <c r="T46" s="62">
        <v>42</v>
      </c>
      <c r="U46" s="62">
        <v>110</v>
      </c>
      <c r="V46" s="63">
        <v>152</v>
      </c>
      <c r="W46" s="64"/>
      <c r="X46" s="65">
        <v>1</v>
      </c>
      <c r="Y46" s="66">
        <v>1</v>
      </c>
      <c r="Z46" s="2"/>
    </row>
    <row r="47" spans="1:26" ht="12.75" customHeight="1">
      <c r="A47" s="97">
        <v>32143</v>
      </c>
      <c r="B47" s="70"/>
      <c r="C47" s="71"/>
      <c r="D47" s="72"/>
      <c r="E47" s="62">
        <v>0</v>
      </c>
      <c r="F47" s="62">
        <v>53</v>
      </c>
      <c r="G47" s="62">
        <v>102</v>
      </c>
      <c r="H47" s="63">
        <v>155</v>
      </c>
      <c r="I47" s="64"/>
      <c r="J47" s="65">
        <v>1</v>
      </c>
      <c r="K47" s="73"/>
      <c r="L47" s="67"/>
      <c r="M47" s="67"/>
      <c r="N47" s="68"/>
      <c r="O47" s="69">
        <v>33451</v>
      </c>
      <c r="P47" s="71"/>
      <c r="Q47" s="71"/>
      <c r="R47" s="72"/>
      <c r="S47" s="62">
        <v>1</v>
      </c>
      <c r="T47" s="62">
        <v>36</v>
      </c>
      <c r="U47" s="62">
        <v>91</v>
      </c>
      <c r="V47" s="63">
        <v>127</v>
      </c>
      <c r="W47" s="64"/>
      <c r="X47" s="65">
        <v>0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53</v>
      </c>
      <c r="G49" s="62">
        <v>96</v>
      </c>
      <c r="H49" s="63">
        <v>149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54</v>
      </c>
      <c r="U49" s="62">
        <v>96</v>
      </c>
      <c r="V49" s="63">
        <v>150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44</v>
      </c>
      <c r="G50" s="62">
        <v>82</v>
      </c>
      <c r="H50" s="63">
        <v>126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3</v>
      </c>
      <c r="T50" s="62">
        <v>44</v>
      </c>
      <c r="U50" s="62">
        <v>96</v>
      </c>
      <c r="V50" s="63">
        <v>140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</v>
      </c>
      <c r="F51" s="107">
        <v>202</v>
      </c>
      <c r="G51" s="106">
        <v>371</v>
      </c>
      <c r="H51" s="108">
        <v>573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8</v>
      </c>
      <c r="T51" s="107">
        <v>176</v>
      </c>
      <c r="U51" s="106">
        <v>393</v>
      </c>
      <c r="V51" s="108">
        <v>569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23</v>
      </c>
      <c r="F53" s="116">
        <v>1109</v>
      </c>
      <c r="G53" s="116">
        <v>2229</v>
      </c>
      <c r="H53" s="117">
        <v>3338</v>
      </c>
      <c r="I53" s="117" t="e">
        <v>#REF!</v>
      </c>
      <c r="J53" s="118">
        <v>12.5</v>
      </c>
      <c r="K53" s="115">
        <v>2.0039999999999996</v>
      </c>
      <c r="L53" s="2"/>
      <c r="M53" s="2"/>
      <c r="N53" s="40" t="s">
        <v>30</v>
      </c>
      <c r="O53" s="2"/>
      <c r="P53" s="105"/>
      <c r="Q53" s="105"/>
      <c r="R53" s="105"/>
      <c r="S53" s="115">
        <v>42</v>
      </c>
      <c r="T53" s="116">
        <v>1067</v>
      </c>
      <c r="U53" s="116">
        <v>2168</v>
      </c>
      <c r="V53" s="117">
        <v>3235</v>
      </c>
      <c r="W53" s="117"/>
      <c r="X53" s="118">
        <v>11.5</v>
      </c>
      <c r="Y53" s="115">
        <v>4.002</v>
      </c>
      <c r="Z53" s="2"/>
    </row>
    <row r="54" spans="1:26" ht="13.5" customHeight="1">
      <c r="A54" s="2"/>
      <c r="B54" s="2"/>
      <c r="C54" s="119" t="s">
        <v>31</v>
      </c>
      <c r="D54" s="120">
        <v>3338</v>
      </c>
      <c r="E54" s="121" t="s">
        <v>32</v>
      </c>
      <c r="F54" s="121"/>
      <c r="G54" s="121"/>
      <c r="H54" s="121"/>
      <c r="I54" s="121"/>
      <c r="J54" s="120">
        <v>2</v>
      </c>
      <c r="K54" s="40"/>
      <c r="L54" s="122">
        <v>4</v>
      </c>
      <c r="M54" s="32" t="s">
        <v>33</v>
      </c>
      <c r="N54" s="123">
        <v>4</v>
      </c>
      <c r="O54" s="124"/>
      <c r="P54" s="2"/>
      <c r="Q54" s="119" t="s">
        <v>31</v>
      </c>
      <c r="R54" s="120">
        <v>3235</v>
      </c>
      <c r="S54" s="121" t="s">
        <v>32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1</v>
      </c>
      <c r="M55" s="32" t="s">
        <v>33</v>
      </c>
      <c r="N55" s="125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90</v>
      </c>
      <c r="J57" s="128" t="s">
        <v>37</v>
      </c>
      <c r="K57" s="127" t="s">
        <v>91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91</v>
      </c>
      <c r="W57" s="128" t="s">
        <v>37</v>
      </c>
      <c r="X57" s="127" t="s">
        <v>90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90</v>
      </c>
      <c r="J58" s="128" t="s">
        <v>37</v>
      </c>
      <c r="K58" s="127" t="s">
        <v>91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91</v>
      </c>
      <c r="W58" s="128" t="s">
        <v>37</v>
      </c>
      <c r="X58" s="127" t="s">
        <v>90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91</v>
      </c>
      <c r="J59" s="128" t="s">
        <v>37</v>
      </c>
      <c r="K59" s="127" t="s">
        <v>90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91</v>
      </c>
      <c r="W59" s="128" t="s">
        <v>37</v>
      </c>
      <c r="X59" s="127" t="s">
        <v>90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91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92</v>
      </c>
      <c r="J61" s="136"/>
      <c r="K61" s="137"/>
      <c r="L61" s="136"/>
      <c r="R61" s="138"/>
      <c r="U61" s="135" t="s">
        <v>54</v>
      </c>
      <c r="V61" s="127" t="s">
        <v>90</v>
      </c>
      <c r="W61" s="139" t="s">
        <v>37</v>
      </c>
      <c r="X61" s="127" t="s">
        <v>91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91</v>
      </c>
      <c r="J62" s="141" t="s">
        <v>37</v>
      </c>
      <c r="K62" s="127" t="s">
        <v>90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90</v>
      </c>
      <c r="W62" s="142" t="s">
        <v>37</v>
      </c>
      <c r="X62" s="127" t="s">
        <v>91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45149</v>
      </c>
      <c r="J63" s="144"/>
      <c r="K63" s="144"/>
      <c r="L63" s="145" t="s">
        <v>59</v>
      </c>
      <c r="M63" s="145"/>
      <c r="N63" s="145"/>
      <c r="O63" s="145"/>
      <c r="P63" s="146" t="s">
        <v>93</v>
      </c>
      <c r="Q63" s="146"/>
      <c r="R63" s="147" t="s">
        <v>60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2023-03-26T14:37:16Z</dcterms:created>
  <dcterms:modified xsi:type="dcterms:W3CDTF">2023-03-26T14:37:22Z</dcterms:modified>
  <cp:category/>
  <cp:version/>
  <cp:contentType/>
  <cp:contentStatus/>
</cp:coreProperties>
</file>