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395" windowHeight="942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<sst xmlns="http://schemas.openxmlformats.org/spreadsheetml/2006/main" count="286" uniqueCount="107">
  <si>
    <t>Spielbericht</t>
  </si>
  <si>
    <t>140721 - BT - sz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</si>
  <si>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</si>
  <si>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</si>
  <si>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</si>
  <si>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</si>
  <si>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</si>
  <si>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</si>
  <si>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</si>
  <si>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</si>
  <si>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</si>
  <si>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</si>
  <si>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12.03.23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</si>
  <si>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</si>
  <si>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</si>
  <si>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</si>
  <si>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</si>
  <si>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</si>
  <si>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</si>
  <si>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</si>
  <si>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</si>
  <si>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</si>
  <si>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</si>
  <si>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</si>
  <si>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</si>
  <si>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</si>
  <si>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</si>
  <si>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</si>
  <si>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</si>
  <si>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KV Gut Holz 1974 Wriezen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</si>
  <si>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</si>
  <si>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</si>
  <si>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</si>
  <si>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</si>
  <si>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</si>
  <si>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</si>
  <si>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</si>
  <si>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</si>
  <si>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</si>
  <si>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Lina-Marie Lehmann</t>
  </si>
  <si>
    <t>Awsp. Vorname, Name</t>
  </si>
  <si>
    <t>Vicky Herold</t>
  </si>
  <si>
    <t>Heike Grunow</t>
  </si>
  <si>
    <t>Sandra Kampf</t>
  </si>
  <si>
    <t>Jessica Lindner</t>
  </si>
  <si>
    <t>Martina Willer</t>
  </si>
  <si>
    <t>Sp</t>
  </si>
  <si>
    <t>Katja  Greisert</t>
  </si>
  <si>
    <t>Heike Hülse</t>
  </si>
  <si>
    <t>Melanie Teichmann</t>
  </si>
  <si>
    <t>Laura Holzfuß</t>
  </si>
  <si>
    <t>Gabriela Gerlach</t>
  </si>
  <si>
    <t>Kathrin Conrad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</si>
  <si>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</si>
  <si>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</si>
  <si>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</si>
  <si>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</si>
  <si>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</si>
  <si>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</si>
  <si>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</si>
  <si>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</si>
  <si>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</si>
  <si>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</si>
  <si>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</si>
  <si>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</si>
  <si>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</si>
  <si>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</si>
  <si>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</si>
  <si>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</si>
  <si>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</si>
  <si>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</si>
  <si>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</si>
  <si>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</si>
  <si>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</si>
  <si>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</si>
  <si>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</si>
  <si>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</si>
  <si>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</si>
  <si>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</si>
  <si>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</si>
  <si>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</si>
  <si>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</si>
  <si>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</si>
  <si>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</si>
  <si>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</si>
  <si>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</si>
  <si>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</si>
  <si>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</si>
  <si>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</si>
  <si>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</si>
  <si>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</si>
  <si>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</si>
  <si>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</si>
  <si>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</si>
  <si>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</si>
  <si>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H. Grunow Wurf 34, dafür S. Kampf</t>
  </si>
  <si>
    <t>Heimmannschaft</t>
  </si>
  <si>
    <t>V. Herold</t>
  </si>
  <si>
    <t>Schiedsrichter</t>
  </si>
  <si>
    <t>J. Beyer SN051</t>
  </si>
  <si>
    <t>Gastmannschaft</t>
  </si>
  <si>
    <t>H. Hülse</t>
  </si>
  <si>
    <t>Bemerkung Zeile 1</t>
  </si>
  <si>
    <t>Bemerkung Zeile 2</t>
  </si>
  <si>
    <t>Bemerkung Zeile 3</t>
  </si>
  <si>
    <t>Schiedsrichter Name Nr.</t>
  </si>
  <si>
    <t>Sudden Victory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</si>
</sst>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0.53980324074074071</v>
      </c>
      <c r="Q5" s="43"/>
      <c r="R5" s="43"/>
      <c r="S5" s="22"/>
      <c r="T5" s="22"/>
      <c r="U5" s="44" t="s">
        <v>20</v>
      </c>
      <c r="V5" s="45">
        <v>0.67329861111111111</v>
      </c>
      <c r="W5" s="45"/>
      <c r="X5" s="45"/>
      <c r="Y5" s="45"/>
      <c r="Z5" s="46"/>
    </row>
    <row r="6" spans="1:32" ht="12.75" customHeight="1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16</v>
      </c>
      <c r="AA7"/>
    </row>
    <row r="8" spans="1:32" ht="12.75" customHeight="1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21078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/>
    <row r="10" spans="1:32" ht="9" customHeight="1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>
      <c r="A11" s="77">
        <v>71353</v>
      </c>
      <c r="B11" s="78" t="s">
        <v>38</v>
      </c>
      <c r="C11" s="79"/>
      <c r="D11" s="80"/>
      <c r="E11" s="81">
        <v>1</v>
      </c>
      <c r="F11" s="81">
        <v>61</v>
      </c>
      <c r="G11" s="81">
        <v>92</v>
      </c>
      <c r="H11" s="82">
        <v>153</v>
      </c>
      <c r="I11" s="83"/>
      <c r="J11" s="84">
        <v>1</v>
      </c>
      <c r="K11" s="85">
        <v>0</v>
      </c>
      <c r="L11" s="86"/>
      <c r="M11" s="86"/>
      <c r="N11" s="87"/>
      <c r="O11" s="77">
        <v>101558</v>
      </c>
      <c r="P11" s="88" t="s">
        <v>39</v>
      </c>
      <c r="Q11" s="88"/>
      <c r="R11" s="89"/>
      <c r="S11" s="81">
        <v>0</v>
      </c>
      <c r="T11" s="81">
        <v>50</v>
      </c>
      <c r="U11" s="81">
        <v>95</v>
      </c>
      <c r="V11" s="82">
        <v>145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2.75" customHeight="1">
      <c r="A12" s="93">
        <v>24765</v>
      </c>
      <c r="B12" s="94"/>
      <c r="C12" s="95"/>
      <c r="D12" s="96"/>
      <c r="E12" s="81">
        <v>1</v>
      </c>
      <c r="F12" s="81">
        <v>36</v>
      </c>
      <c r="G12" s="81">
        <v>76</v>
      </c>
      <c r="H12" s="82">
        <v>112</v>
      </c>
      <c r="I12" s="83"/>
      <c r="J12" s="84">
        <v>0</v>
      </c>
      <c r="K12" s="97"/>
      <c r="L12" s="86"/>
      <c r="M12" s="86"/>
      <c r="N12" s="87"/>
      <c r="O12" s="93">
        <v>37882</v>
      </c>
      <c r="P12" s="98"/>
      <c r="Q12" s="98"/>
      <c r="R12" s="99"/>
      <c r="S12" s="81">
        <v>2</v>
      </c>
      <c r="T12" s="81">
        <v>43</v>
      </c>
      <c r="U12" s="81">
        <v>81</v>
      </c>
      <c r="V12" s="82">
        <v>124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>
      <c r="A14" s="108"/>
      <c r="B14" s="78"/>
      <c r="C14" s="109"/>
      <c r="D14" s="110"/>
      <c r="E14" s="81">
        <v>1</v>
      </c>
      <c r="F14" s="81">
        <v>53</v>
      </c>
      <c r="G14" s="81">
        <v>96</v>
      </c>
      <c r="H14" s="82">
        <v>149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4</v>
      </c>
      <c r="T14" s="81">
        <v>43</v>
      </c>
      <c r="U14" s="81">
        <v>93</v>
      </c>
      <c r="V14" s="82">
        <v>136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>
      <c r="A15" s="111"/>
      <c r="B15" s="112"/>
      <c r="C15" s="113"/>
      <c r="D15" s="114"/>
      <c r="E15" s="81">
        <v>2</v>
      </c>
      <c r="F15" s="81">
        <v>35</v>
      </c>
      <c r="G15" s="81">
        <v>87</v>
      </c>
      <c r="H15" s="115">
        <v>122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44</v>
      </c>
      <c r="U15" s="81">
        <v>96</v>
      </c>
      <c r="V15" s="115">
        <v>140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>
      <c r="A16" s="121"/>
      <c r="B16" s="87"/>
      <c r="C16" s="87"/>
      <c r="D16" s="87"/>
      <c r="E16" s="122">
        <v>5</v>
      </c>
      <c r="F16" s="123">
        <v>185</v>
      </c>
      <c r="G16" s="122">
        <v>351</v>
      </c>
      <c r="H16" s="124">
        <v>536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9</v>
      </c>
      <c r="T16" s="123">
        <v>180</v>
      </c>
      <c r="U16" s="122">
        <v>365</v>
      </c>
      <c r="V16" s="124">
        <v>545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>
      <c r="A18" s="77">
        <v>71376</v>
      </c>
      <c r="B18" s="78" t="s">
        <v>41</v>
      </c>
      <c r="C18" s="109"/>
      <c r="D18" s="110"/>
      <c r="E18" s="81">
        <v>0</v>
      </c>
      <c r="F18" s="81">
        <v>43</v>
      </c>
      <c r="G18" s="81">
        <v>90</v>
      </c>
      <c r="H18" s="82">
        <v>133</v>
      </c>
      <c r="I18" s="83"/>
      <c r="J18" s="84">
        <v>1</v>
      </c>
      <c r="K18" s="85">
        <v>1</v>
      </c>
      <c r="L18" s="86"/>
      <c r="M18" s="86"/>
      <c r="N18" s="127"/>
      <c r="O18" s="77">
        <v>63976</v>
      </c>
      <c r="P18" s="136" t="s">
        <v>42</v>
      </c>
      <c r="Q18" s="88"/>
      <c r="R18" s="89"/>
      <c r="S18" s="81">
        <v>8</v>
      </c>
      <c r="T18" s="81">
        <v>24</v>
      </c>
      <c r="U18" s="81">
        <v>89</v>
      </c>
      <c r="V18" s="82">
        <v>113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>
      <c r="A19" s="111">
        <v>32462</v>
      </c>
      <c r="B19" s="137"/>
      <c r="C19" s="138"/>
      <c r="D19" s="139"/>
      <c r="E19" s="81">
        <v>1</v>
      </c>
      <c r="F19" s="81">
        <v>45</v>
      </c>
      <c r="G19" s="81">
        <v>95</v>
      </c>
      <c r="H19" s="82">
        <v>140</v>
      </c>
      <c r="I19" s="83"/>
      <c r="J19" s="84">
        <v>1</v>
      </c>
      <c r="K19" s="97"/>
      <c r="L19" s="86"/>
      <c r="M19" s="86"/>
      <c r="N19" s="127"/>
      <c r="O19" s="93">
        <v>22510</v>
      </c>
      <c r="P19" s="140"/>
      <c r="Q19" s="98"/>
      <c r="R19" s="99"/>
      <c r="S19" s="81">
        <v>4</v>
      </c>
      <c r="T19" s="81">
        <v>29</v>
      </c>
      <c r="U19" s="81">
        <v>72</v>
      </c>
      <c r="V19" s="82">
        <v>101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>
      <c r="A21" s="108"/>
      <c r="B21" s="78"/>
      <c r="C21" s="109"/>
      <c r="D21" s="110"/>
      <c r="E21" s="81">
        <v>0</v>
      </c>
      <c r="F21" s="81">
        <v>34</v>
      </c>
      <c r="G21" s="81">
        <v>77</v>
      </c>
      <c r="H21" s="82">
        <v>111</v>
      </c>
      <c r="I21" s="83"/>
      <c r="J21" s="84">
        <v>0</v>
      </c>
      <c r="K21" s="97"/>
      <c r="L21" s="86"/>
      <c r="M21" s="86"/>
      <c r="N21" s="127"/>
      <c r="O21" s="77">
        <v>35085</v>
      </c>
      <c r="P21" s="136" t="s">
        <v>43</v>
      </c>
      <c r="Q21" s="88"/>
      <c r="R21" s="89"/>
      <c r="S21" s="81">
        <v>1</v>
      </c>
      <c r="T21" s="81">
        <v>44</v>
      </c>
      <c r="U21" s="81">
        <v>82</v>
      </c>
      <c r="V21" s="82">
        <v>126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>
      <c r="A22" s="111"/>
      <c r="B22" s="112"/>
      <c r="C22" s="113"/>
      <c r="D22" s="114"/>
      <c r="E22" s="81">
        <v>1</v>
      </c>
      <c r="F22" s="81">
        <v>53</v>
      </c>
      <c r="G22" s="81">
        <v>96</v>
      </c>
      <c r="H22" s="82">
        <v>149</v>
      </c>
      <c r="I22" s="83"/>
      <c r="J22" s="84">
        <v>1</v>
      </c>
      <c r="K22" s="117"/>
      <c r="L22" s="86"/>
      <c r="M22" s="86"/>
      <c r="N22" s="127"/>
      <c r="O22" s="118">
        <v>28050</v>
      </c>
      <c r="P22" s="141"/>
      <c r="Q22" s="119"/>
      <c r="R22" s="120"/>
      <c r="S22" s="81">
        <v>2</v>
      </c>
      <c r="T22" s="81">
        <v>39</v>
      </c>
      <c r="U22" s="81">
        <v>74</v>
      </c>
      <c r="V22" s="82">
        <v>113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>
      <c r="A23" s="121"/>
      <c r="B23" s="127"/>
      <c r="C23" s="127"/>
      <c r="D23" s="127"/>
      <c r="E23" s="122">
        <v>2</v>
      </c>
      <c r="F23" s="123">
        <v>175</v>
      </c>
      <c r="G23" s="122">
        <v>358</v>
      </c>
      <c r="H23" s="142">
        <v>533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15</v>
      </c>
      <c r="T23" s="123">
        <v>136</v>
      </c>
      <c r="U23" s="122">
        <v>317</v>
      </c>
      <c r="V23" s="142">
        <v>453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>
      <c r="A25" s="77">
        <v>93427</v>
      </c>
      <c r="B25" s="78" t="s">
        <v>44</v>
      </c>
      <c r="C25" s="109"/>
      <c r="D25" s="110"/>
      <c r="E25" s="81">
        <v>0</v>
      </c>
      <c r="F25" s="81">
        <v>45</v>
      </c>
      <c r="G25" s="81">
        <v>81</v>
      </c>
      <c r="H25" s="82">
        <v>126</v>
      </c>
      <c r="I25" s="83"/>
      <c r="J25" s="84">
        <v>0</v>
      </c>
      <c r="K25" s="85">
        <v>0</v>
      </c>
      <c r="L25" s="86"/>
      <c r="M25" s="86"/>
      <c r="N25" s="127"/>
      <c r="O25" s="77">
        <v>60750</v>
      </c>
      <c r="P25" s="136" t="s">
        <v>45</v>
      </c>
      <c r="Q25" s="88"/>
      <c r="R25" s="89"/>
      <c r="S25" s="81">
        <v>0</v>
      </c>
      <c r="T25" s="81">
        <v>54</v>
      </c>
      <c r="U25" s="81">
        <v>85</v>
      </c>
      <c r="V25" s="82">
        <v>139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>
      <c r="A26" s="111">
        <v>37302</v>
      </c>
      <c r="B26" s="137"/>
      <c r="C26" s="138"/>
      <c r="D26" s="139"/>
      <c r="E26" s="81">
        <v>0</v>
      </c>
      <c r="F26" s="81">
        <v>59</v>
      </c>
      <c r="G26" s="81">
        <v>81</v>
      </c>
      <c r="H26" s="82">
        <v>140</v>
      </c>
      <c r="I26" s="83"/>
      <c r="J26" s="84">
        <v>0</v>
      </c>
      <c r="K26" s="97"/>
      <c r="L26" s="86"/>
      <c r="M26" s="86"/>
      <c r="N26" s="127"/>
      <c r="O26" s="93">
        <v>29998</v>
      </c>
      <c r="P26" s="140"/>
      <c r="Q26" s="98"/>
      <c r="R26" s="99"/>
      <c r="S26" s="81">
        <v>3</v>
      </c>
      <c r="T26" s="81">
        <v>58</v>
      </c>
      <c r="U26" s="81">
        <v>89</v>
      </c>
      <c r="V26" s="82">
        <v>147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>
      <c r="A28" s="108"/>
      <c r="B28" s="78"/>
      <c r="C28" s="109"/>
      <c r="D28" s="110"/>
      <c r="E28" s="81">
        <v>1</v>
      </c>
      <c r="F28" s="81">
        <v>39</v>
      </c>
      <c r="G28" s="81">
        <v>90</v>
      </c>
      <c r="H28" s="82">
        <v>129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3</v>
      </c>
      <c r="T28" s="81">
        <v>35</v>
      </c>
      <c r="U28" s="81">
        <v>97</v>
      </c>
      <c r="V28" s="82">
        <v>132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>
      <c r="A29" s="111"/>
      <c r="B29" s="112"/>
      <c r="C29" s="113"/>
      <c r="D29" s="114"/>
      <c r="E29" s="81">
        <v>0</v>
      </c>
      <c r="F29" s="81">
        <v>49</v>
      </c>
      <c r="G29" s="81">
        <v>82</v>
      </c>
      <c r="H29" s="82">
        <v>131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45</v>
      </c>
      <c r="U29" s="81">
        <v>83</v>
      </c>
      <c r="V29" s="82">
        <v>128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>
      <c r="A30" s="121"/>
      <c r="B30" s="127"/>
      <c r="C30" s="127"/>
      <c r="D30" s="127"/>
      <c r="E30" s="122">
        <v>1</v>
      </c>
      <c r="F30" s="123">
        <v>192</v>
      </c>
      <c r="G30" s="122">
        <v>334</v>
      </c>
      <c r="H30" s="142">
        <v>526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7</v>
      </c>
      <c r="T30" s="123">
        <v>192</v>
      </c>
      <c r="U30" s="122">
        <v>354</v>
      </c>
      <c r="V30" s="142">
        <v>546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46</v>
      </c>
      <c r="Y31" s="134" t="s">
        <v>37</v>
      </c>
      <c r="AC31" s="91"/>
      <c r="AD31" s="91"/>
      <c r="AE31" s="92"/>
      <c r="AF31" s="92"/>
    </row>
    <row r="32" spans="1:32" s="90" customFormat="1" ht="12.75" customHeight="1">
      <c r="A32" s="108">
        <v>61804</v>
      </c>
      <c r="B32" s="78" t="s">
        <v>47</v>
      </c>
      <c r="C32" s="109"/>
      <c r="D32" s="110"/>
      <c r="E32" s="81">
        <v>3</v>
      </c>
      <c r="F32" s="81">
        <v>39</v>
      </c>
      <c r="G32" s="81">
        <v>91</v>
      </c>
      <c r="H32" s="82">
        <v>130</v>
      </c>
      <c r="I32" s="83"/>
      <c r="J32" s="84">
        <v>1</v>
      </c>
      <c r="K32" s="85">
        <v>1</v>
      </c>
      <c r="L32" s="86"/>
      <c r="M32" s="86"/>
      <c r="N32" s="127"/>
      <c r="O32" s="77">
        <v>69151</v>
      </c>
      <c r="P32" s="136" t="s">
        <v>48</v>
      </c>
      <c r="Q32" s="88"/>
      <c r="R32" s="89"/>
      <c r="S32" s="81">
        <v>4</v>
      </c>
      <c r="T32" s="81">
        <v>30</v>
      </c>
      <c r="U32" s="81">
        <v>99</v>
      </c>
      <c r="V32" s="82">
        <v>129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>
      <c r="A33" s="111">
        <v>36863</v>
      </c>
      <c r="B33" s="137"/>
      <c r="C33" s="138"/>
      <c r="D33" s="139"/>
      <c r="E33" s="81">
        <v>0</v>
      </c>
      <c r="F33" s="81">
        <v>39</v>
      </c>
      <c r="G33" s="81">
        <v>89</v>
      </c>
      <c r="H33" s="82">
        <v>128</v>
      </c>
      <c r="I33" s="83"/>
      <c r="J33" s="84">
        <v>1</v>
      </c>
      <c r="K33" s="97"/>
      <c r="L33" s="86"/>
      <c r="M33" s="86"/>
      <c r="N33" s="127"/>
      <c r="O33" s="93">
        <v>27145</v>
      </c>
      <c r="P33" s="140"/>
      <c r="Q33" s="98"/>
      <c r="R33" s="99"/>
      <c r="S33" s="81">
        <v>1</v>
      </c>
      <c r="T33" s="81">
        <v>33</v>
      </c>
      <c r="U33" s="81">
        <v>81</v>
      </c>
      <c r="V33" s="82">
        <v>114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>
      <c r="A35" s="108"/>
      <c r="B35" s="78"/>
      <c r="C35" s="109"/>
      <c r="D35" s="110"/>
      <c r="E35" s="81">
        <v>1</v>
      </c>
      <c r="F35" s="81">
        <v>41</v>
      </c>
      <c r="G35" s="81">
        <v>90</v>
      </c>
      <c r="H35" s="82">
        <v>131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43</v>
      </c>
      <c r="U35" s="81">
        <v>89</v>
      </c>
      <c r="V35" s="82">
        <v>132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>
      <c r="A36" s="111"/>
      <c r="B36" s="112"/>
      <c r="C36" s="113"/>
      <c r="D36" s="114"/>
      <c r="E36" s="81">
        <v>2</v>
      </c>
      <c r="F36" s="81">
        <v>31</v>
      </c>
      <c r="G36" s="81">
        <v>83</v>
      </c>
      <c r="H36" s="82">
        <v>114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44</v>
      </c>
      <c r="U36" s="81">
        <v>72</v>
      </c>
      <c r="V36" s="82">
        <v>116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>
      <c r="A37" s="121"/>
      <c r="B37" s="127"/>
      <c r="C37" s="127"/>
      <c r="D37" s="127"/>
      <c r="E37" s="122">
        <v>6</v>
      </c>
      <c r="F37" s="123">
        <v>150</v>
      </c>
      <c r="G37" s="122">
        <v>353</v>
      </c>
      <c r="H37" s="142">
        <v>503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150</v>
      </c>
      <c r="U37" s="122">
        <v>341</v>
      </c>
      <c r="V37" s="142">
        <v>491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>
      <c r="A39" s="108">
        <v>71076</v>
      </c>
      <c r="B39" s="78" t="s">
        <v>49</v>
      </c>
      <c r="C39" s="109"/>
      <c r="D39" s="110"/>
      <c r="E39" s="81">
        <v>1</v>
      </c>
      <c r="F39" s="81">
        <v>43</v>
      </c>
      <c r="G39" s="81">
        <v>93</v>
      </c>
      <c r="H39" s="82">
        <v>136</v>
      </c>
      <c r="I39" s="83"/>
      <c r="J39" s="84">
        <v>1</v>
      </c>
      <c r="K39" s="85">
        <v>0</v>
      </c>
      <c r="L39" s="86"/>
      <c r="M39" s="86"/>
      <c r="N39" s="127"/>
      <c r="O39" s="77">
        <v>69162</v>
      </c>
      <c r="P39" s="88" t="s">
        <v>50</v>
      </c>
      <c r="Q39" s="88"/>
      <c r="R39" s="89"/>
      <c r="S39" s="81">
        <v>1</v>
      </c>
      <c r="T39" s="81">
        <v>40</v>
      </c>
      <c r="U39" s="81">
        <v>81</v>
      </c>
      <c r="V39" s="82">
        <v>121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>
      <c r="A40" s="111">
        <v>31918</v>
      </c>
      <c r="B40" s="137"/>
      <c r="C40" s="138"/>
      <c r="D40" s="139"/>
      <c r="E40" s="81">
        <v>4</v>
      </c>
      <c r="F40" s="81">
        <v>26</v>
      </c>
      <c r="G40" s="81">
        <v>91</v>
      </c>
      <c r="H40" s="82">
        <v>117</v>
      </c>
      <c r="I40" s="83"/>
      <c r="J40" s="84">
        <v>0</v>
      </c>
      <c r="K40" s="97"/>
      <c r="L40" s="86"/>
      <c r="M40" s="86"/>
      <c r="N40" s="127"/>
      <c r="O40" s="93">
        <v>35806</v>
      </c>
      <c r="P40" s="98"/>
      <c r="Q40" s="98"/>
      <c r="R40" s="99"/>
      <c r="S40" s="81">
        <v>2</v>
      </c>
      <c r="T40" s="81">
        <v>50</v>
      </c>
      <c r="U40" s="81">
        <v>100</v>
      </c>
      <c r="V40" s="82">
        <v>150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>
      <c r="A42" s="108"/>
      <c r="B42" s="78"/>
      <c r="C42" s="109"/>
      <c r="D42" s="110"/>
      <c r="E42" s="81">
        <v>0</v>
      </c>
      <c r="F42" s="81">
        <v>52</v>
      </c>
      <c r="G42" s="81">
        <v>86</v>
      </c>
      <c r="H42" s="82">
        <v>138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35</v>
      </c>
      <c r="U42" s="81">
        <v>88</v>
      </c>
      <c r="V42" s="82">
        <v>123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>
      <c r="A43" s="111"/>
      <c r="B43" s="112"/>
      <c r="C43" s="113"/>
      <c r="D43" s="114"/>
      <c r="E43" s="81">
        <v>0</v>
      </c>
      <c r="F43" s="81">
        <v>58</v>
      </c>
      <c r="G43" s="81">
        <v>90</v>
      </c>
      <c r="H43" s="82">
        <v>148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60</v>
      </c>
      <c r="U43" s="81">
        <v>96</v>
      </c>
      <c r="V43" s="82">
        <v>156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>
      <c r="A44" s="121"/>
      <c r="B44" s="127"/>
      <c r="C44" s="127"/>
      <c r="D44" s="127"/>
      <c r="E44" s="122">
        <v>5</v>
      </c>
      <c r="F44" s="123">
        <v>179</v>
      </c>
      <c r="G44" s="122">
        <v>360</v>
      </c>
      <c r="H44" s="142">
        <v>539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5</v>
      </c>
      <c r="T44" s="123">
        <v>185</v>
      </c>
      <c r="U44" s="122">
        <v>365</v>
      </c>
      <c r="V44" s="142">
        <v>550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>
      <c r="A46" s="108">
        <v>71107</v>
      </c>
      <c r="B46" s="148" t="s">
        <v>51</v>
      </c>
      <c r="C46" s="149"/>
      <c r="D46" s="150"/>
      <c r="E46" s="81">
        <v>1</v>
      </c>
      <c r="F46" s="81">
        <v>45</v>
      </c>
      <c r="G46" s="81">
        <v>94</v>
      </c>
      <c r="H46" s="82">
        <v>139</v>
      </c>
      <c r="I46" s="83"/>
      <c r="J46" s="84">
        <v>0</v>
      </c>
      <c r="K46" s="85">
        <v>0</v>
      </c>
      <c r="L46" s="86"/>
      <c r="M46" s="86"/>
      <c r="N46" s="127"/>
      <c r="O46" s="77">
        <v>98653</v>
      </c>
      <c r="P46" s="88" t="s">
        <v>52</v>
      </c>
      <c r="Q46" s="88"/>
      <c r="R46" s="89"/>
      <c r="S46" s="81">
        <v>2</v>
      </c>
      <c r="T46" s="81">
        <v>44</v>
      </c>
      <c r="U46" s="81">
        <v>105</v>
      </c>
      <c r="V46" s="82">
        <v>149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>
      <c r="A47" s="111">
        <v>23076</v>
      </c>
      <c r="B47" s="151"/>
      <c r="C47" s="152"/>
      <c r="D47" s="153"/>
      <c r="E47" s="81">
        <v>3</v>
      </c>
      <c r="F47" s="81">
        <v>35</v>
      </c>
      <c r="G47" s="81">
        <v>86</v>
      </c>
      <c r="H47" s="82">
        <v>121</v>
      </c>
      <c r="I47" s="83"/>
      <c r="J47" s="84">
        <v>0</v>
      </c>
      <c r="K47" s="97"/>
      <c r="L47" s="86"/>
      <c r="M47" s="86"/>
      <c r="N47" s="127"/>
      <c r="O47" s="93">
        <v>25534</v>
      </c>
      <c r="P47" s="98"/>
      <c r="Q47" s="98"/>
      <c r="R47" s="99"/>
      <c r="S47" s="81">
        <v>2</v>
      </c>
      <c r="T47" s="81">
        <v>34</v>
      </c>
      <c r="U47" s="81">
        <v>99</v>
      </c>
      <c r="V47" s="82">
        <v>133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>
      <c r="A49" s="108"/>
      <c r="B49" s="78"/>
      <c r="C49" s="109"/>
      <c r="D49" s="110"/>
      <c r="E49" s="81">
        <v>1</v>
      </c>
      <c r="F49" s="81">
        <v>44</v>
      </c>
      <c r="G49" s="81">
        <v>86</v>
      </c>
      <c r="H49" s="82">
        <v>130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39</v>
      </c>
      <c r="U49" s="81">
        <v>83</v>
      </c>
      <c r="V49" s="82">
        <v>122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>
      <c r="A50" s="111"/>
      <c r="B50" s="112"/>
      <c r="C50" s="113"/>
      <c r="D50" s="114"/>
      <c r="E50" s="81">
        <v>0</v>
      </c>
      <c r="F50" s="81">
        <v>45</v>
      </c>
      <c r="G50" s="81">
        <v>106</v>
      </c>
      <c r="H50" s="82">
        <v>151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45</v>
      </c>
      <c r="U50" s="81">
        <v>93</v>
      </c>
      <c r="V50" s="82">
        <v>138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>
      <c r="A51" s="154"/>
      <c r="B51" s="154"/>
      <c r="C51" s="154"/>
      <c r="D51" s="154"/>
      <c r="E51" s="155">
        <v>5</v>
      </c>
      <c r="F51" s="156">
        <v>169</v>
      </c>
      <c r="G51" s="155">
        <v>372</v>
      </c>
      <c r="H51" s="157">
        <v>541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6</v>
      </c>
      <c r="T51" s="156">
        <v>162</v>
      </c>
      <c r="U51" s="155">
        <v>380</v>
      </c>
      <c r="V51" s="157">
        <v>542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>
      <c r="A53" s="167"/>
      <c r="B53" s="167"/>
      <c r="C53" s="167"/>
      <c r="D53" s="168"/>
      <c r="E53" s="169">
        <v>24</v>
      </c>
      <c r="F53" s="169">
        <v>1050</v>
      </c>
      <c r="G53" s="169">
        <v>2128</v>
      </c>
      <c r="H53" s="170">
        <v>3178</v>
      </c>
      <c r="I53" s="170"/>
      <c r="J53" s="169">
        <v>12</v>
      </c>
      <c r="K53" s="169">
        <v>2</v>
      </c>
      <c r="L53" s="171" t="s">
        <v>57</v>
      </c>
      <c r="M53" s="171"/>
      <c r="N53" s="171"/>
      <c r="O53" s="172"/>
      <c r="P53" s="167"/>
      <c r="Q53" s="167"/>
      <c r="R53" s="168"/>
      <c r="S53" s="169">
        <v>48</v>
      </c>
      <c r="T53" s="169">
        <v>1005</v>
      </c>
      <c r="U53" s="169">
        <v>2122</v>
      </c>
      <c r="V53" s="170">
        <v>3127</v>
      </c>
      <c r="W53" s="170"/>
      <c r="X53" s="169">
        <v>12</v>
      </c>
      <c r="Y53" s="169">
        <v>4</v>
      </c>
      <c r="AC53" s="174"/>
      <c r="AD53" s="174"/>
      <c r="AE53" s="175"/>
      <c r="AF53" s="175"/>
    </row>
    <row r="54" spans="1:32" s="90" customFormat="1" ht="13.5" customHeight="1">
      <c r="C54" s="176" t="s">
        <v>58</v>
      </c>
      <c r="D54" s="177">
        <v>3178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4</v>
      </c>
      <c r="M54" s="181" t="s">
        <v>60</v>
      </c>
      <c r="N54" s="182">
        <v>4</v>
      </c>
      <c r="O54" s="174"/>
      <c r="Q54" s="176" t="s">
        <v>58</v>
      </c>
      <c r="R54" s="177">
        <v>3127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>
      <c r="A55" s="183"/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1</v>
      </c>
      <c r="M55" s="188" t="s">
        <v>60</v>
      </c>
      <c r="N55" s="187">
        <v>1</v>
      </c>
      <c r="O55" s="189"/>
      <c r="P55" s="185"/>
      <c r="Q55" s="183"/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60</v>
      </c>
      <c r="N56" s="193"/>
      <c r="O56" s="194" t="s">
        <v>106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/>
      <c r="W58" s="200" t="s">
        <v>65</v>
      </c>
      <c r="X58" s="196" t="s">
        <v>64</v>
      </c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45409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>
      <c r="A65" s="241"/>
      <c r="B65" s="242" t="s">
        <v>94</v>
      </c>
      <c r="C65" s="243" t="s">
        <v>95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>
      <c r="A68" s="250"/>
      <c r="B68" s="251" t="s">
        <v>96</v>
      </c>
      <c r="C68" s="252" t="s">
        <v>97</v>
      </c>
      <c r="D68" s="252"/>
      <c r="E68" s="252"/>
      <c r="F68" s="252"/>
      <c r="G68" s="253"/>
      <c r="H68" s="253"/>
      <c r="I68" s="253"/>
      <c r="J68" s="253"/>
      <c r="K68" s="254" t="s">
        <v>98</v>
      </c>
      <c r="L68" s="255" t="s">
        <v>99</v>
      </c>
      <c r="M68" s="255"/>
      <c r="N68" s="255"/>
      <c r="O68" s="255"/>
      <c r="P68" s="255"/>
      <c r="Q68" s="253"/>
      <c r="R68" s="250"/>
      <c r="S68" s="251" t="s">
        <v>100</v>
      </c>
      <c r="T68" s="252" t="s">
        <v>101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>
      <c r="Z69" s="259"/>
      <c r="AA69" s="244"/>
      <c r="AB69" s="257" t="s">
        <v>88</v>
      </c>
      <c r="AC69" s="260"/>
      <c r="AD69" s="247"/>
      <c r="AE69" s="248"/>
      <c r="AF69" s="248"/>
    </row>
    <row r="70" spans="1:32">
      <c r="AA70" s="244"/>
      <c r="AB70" s="257" t="s">
        <v>84</v>
      </c>
      <c r="AC70" s="258"/>
      <c r="AD70" s="258"/>
      <c r="AE70" s="248"/>
      <c r="AF70" s="248"/>
    </row>
    <row r="71" spans="1:32">
      <c r="AA71" s="244"/>
      <c r="AB71" s="257" t="s">
        <v>86</v>
      </c>
      <c r="AC71" s="258"/>
      <c r="AD71" s="258"/>
      <c r="AE71" s="248"/>
      <c r="AF71" s="248"/>
    </row>
    <row r="72" spans="1:32">
      <c r="AA72" s="244"/>
      <c r="AB72" s="257" t="s">
        <v>89</v>
      </c>
      <c r="AC72" s="247"/>
      <c r="AD72" s="247"/>
      <c r="AE72" s="248"/>
      <c r="AF72" s="248"/>
    </row>
    <row r="73" spans="1:32">
      <c r="AA73" s="244"/>
      <c r="AB73" s="257" t="s">
        <v>102</v>
      </c>
      <c r="AC73" s="261"/>
      <c r="AD73" s="247"/>
      <c r="AE73" s="262"/>
      <c r="AF73" s="262"/>
    </row>
    <row r="74" spans="1:32">
      <c r="AA74" s="244"/>
      <c r="AB74" s="257" t="s">
        <v>103</v>
      </c>
      <c r="AC74" s="258"/>
      <c r="AD74" s="247"/>
      <c r="AE74" s="262"/>
      <c r="AF74" s="262"/>
    </row>
    <row r="75" spans="1:32">
      <c r="AA75" s="244"/>
      <c r="AB75" s="257" t="s">
        <v>104</v>
      </c>
      <c r="AC75" s="261"/>
      <c r="AD75" s="247"/>
      <c r="AE75" s="262"/>
      <c r="AF75" s="262"/>
    </row>
    <row r="76" spans="1:32">
      <c r="AA76" s="244"/>
      <c r="AB76" s="257" t="s">
        <v>105</v>
      </c>
      <c r="AC76" s="247"/>
      <c r="AD76" s="247"/>
      <c r="AE76" s="263"/>
      <c r="AF76" s="248"/>
    </row>
    <row r="77" spans="1:32">
      <c r="AA77" s="244"/>
      <c r="AB77" s="246" t="s">
        <v>100</v>
      </c>
      <c r="AC77" s="247"/>
      <c r="AD77" s="247"/>
      <c r="AE77" s="264"/>
      <c r="AF77" s="248"/>
    </row>
    <row r="78" spans="1:32">
      <c r="AA78" s="244"/>
      <c r="AB78" s="246" t="s">
        <v>96</v>
      </c>
      <c r="AC78" s="247"/>
      <c r="AD78" s="247"/>
      <c r="AE78" s="264"/>
      <c r="AF78" s="248"/>
    </row>
    <row r="79" spans="1:32">
      <c r="AA79" s="265"/>
      <c r="AB79" s="265"/>
      <c r="AC79" s="266"/>
      <c r="AD79" s="266"/>
      <c r="AE79" s="267"/>
      <c r="AF79" s="267"/>
    </row>
    <row r="80" spans="1:32">
      <c r="AA80" s="265"/>
      <c r="AB80" s="265"/>
      <c r="AC80" s="266"/>
      <c r="AD80" s="266"/>
      <c r="AE80" s="267"/>
      <c r="AF80" s="267"/>
    </row>
    <row r="81" spans="27:32">
      <c r="AA81" s="265"/>
      <c r="AB81" s="265"/>
      <c r="AC81" s="266"/>
      <c r="AD81" s="266"/>
      <c r="AE81" s="267"/>
      <c r="AF81" s="267"/>
    </row>
    <row r="82" spans="27:32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2023-03-12T15:22:41Z</dcterms:created>
  <dcterms:modified xsi:type="dcterms:W3CDTF">2023-03-12T15:23:03Z</dcterms:modified>
</cp:coreProperties>
</file>