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<sst xmlns="http://schemas.openxmlformats.org/spreadsheetml/2006/main" count="262" uniqueCount="102">
  <si>
    <t>Robert Rammler</t>
  </si>
  <si>
    <t>Spielbericht</t>
  </si>
  <si>
    <t>BT 2020 HM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</si>
  <si>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</si>
  <si>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</si>
  <si>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</si>
  <si>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</si>
  <si>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</si>
  <si>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</si>
  <si>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</si>
  <si>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</si>
  <si>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</si>
  <si>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</si>
  <si>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19.09.2020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</si>
  <si>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</si>
  <si>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</si>
  <si>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</si>
  <si>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</si>
  <si>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</si>
  <si>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</si>
  <si>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</si>
  <si>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</si>
  <si>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</si>
  <si>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</si>
  <si>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</si>
  <si>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</si>
  <si>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</si>
  <si>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</si>
  <si>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</si>
  <si>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</si>
  <si>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Sportfreunde Friedrichshafen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</si>
  <si>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</si>
  <si>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</si>
  <si>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</si>
  <si>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</si>
  <si>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</si>
  <si>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</si>
  <si>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</si>
  <si>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</si>
  <si>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Tudorie, Bogdan</t>
  </si>
  <si>
    <t>Funk, Lukas</t>
  </si>
  <si>
    <t>Awsp. Vorname, Name</t>
  </si>
  <si>
    <t>Brosi, Dietmar</t>
  </si>
  <si>
    <t>Reiter, Michael</t>
  </si>
  <si>
    <t>Vlajkov, Radovan</t>
  </si>
  <si>
    <t>Weber, Michael</t>
  </si>
  <si>
    <t>Sp</t>
  </si>
  <si>
    <t>Cekovic, Damir</t>
  </si>
  <si>
    <t>Listes, Mario</t>
  </si>
  <si>
    <t>Kramer, Tobias</t>
  </si>
  <si>
    <t>Müller, Nicolai</t>
  </si>
  <si>
    <t>Stephan, Alexander</t>
  </si>
  <si>
    <t>Lotina, Darko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</si>
  <si>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</si>
  <si>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</si>
  <si>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</si>
  <si>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</si>
  <si>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</si>
  <si>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</si>
  <si>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</si>
  <si>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</si>
  <si>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</si>
  <si>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</si>
  <si>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</si>
  <si>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</si>
  <si>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</si>
  <si>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</si>
  <si>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</si>
  <si>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</si>
  <si>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</si>
  <si>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</si>
  <si>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</si>
  <si>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</si>
  <si>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</si>
  <si>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</si>
  <si>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</si>
  <si>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</si>
  <si>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</si>
  <si>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</si>
  <si>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</si>
  <si>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</si>
  <si>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</si>
  <si>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</si>
  <si>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/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</si>
  <si>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</si>
  <si>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</si>
  <si>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</si>
  <si>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</si>
  <si>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</si>
  <si>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</si>
  <si>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</si>
  <si>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TornadoPlus o.ZK</t>
  </si>
  <si>
    <t>Bemerkung zu</t>
  </si>
  <si>
    <t>2. Schiedsrichter: Roland Nießen By-3774</t>
  </si>
  <si>
    <t>Verwarnung Kramer Tobias Wurf 84 wegen Übertritt</t>
  </si>
  <si>
    <t>Bahndefekt (Bremsenwechsel nötig) - war ca. nach 10 Minuten behoben</t>
  </si>
  <si>
    <t>Heimmannschaft</t>
  </si>
  <si>
    <t>Damir Cekovic</t>
  </si>
  <si>
    <t>Schiedsrichter</t>
  </si>
  <si>
    <t xml:space="preserve">Josef Niedermair By-3773 </t>
  </si>
  <si>
    <t>Gastmannschaft</t>
  </si>
  <si>
    <t>Darko Lotina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</si>
</sst>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5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59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 wrapText="1"/>
    </xf>
    <xf numFmtId="0" fontId="6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60" fillId="0" borderId="11" xfId="0" applyNumberFormat="1" applyFont="1" applyFill="1" applyBorder="1" applyAlignment="1">
      <alignment/>
    </xf>
    <xf numFmtId="0" fontId="60" fillId="0" borderId="12" xfId="0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Border="1" applyAlignment="1">
      <alignment/>
    </xf>
    <xf numFmtId="0" fontId="59" fillId="0" borderId="11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60" fillId="0" borderId="14" xfId="0" applyNumberFormat="1" applyFont="1" applyFill="1" applyBorder="1" applyAlignment="1">
      <alignment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 applyProtection="1">
      <alignment horizontal="left" vertical="top"/>
      <protection locked="0"/>
    </xf>
    <xf numFmtId="0" fontId="60" fillId="0" borderId="18" xfId="0" applyFont="1" applyBorder="1" applyAlignment="1" applyProtection="1">
      <alignment/>
      <protection locked="0"/>
    </xf>
    <xf numFmtId="14" fontId="20" fillId="0" borderId="14" xfId="0" applyNumberFormat="1" applyFont="1" applyFill="1" applyBorder="1" applyAlignment="1">
      <alignment horizontal="right" vertical="center"/>
    </xf>
    <xf numFmtId="14" fontId="26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59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/>
    </xf>
    <xf numFmtId="0" fontId="60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60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/>
    </xf>
    <xf numFmtId="0" fontId="60" fillId="0" borderId="18" xfId="0" applyNumberFormat="1" applyFont="1" applyFill="1" applyBorder="1" applyAlignment="1" applyProtection="1">
      <alignment horizontal="left" vertical="top"/>
      <protection locked="0"/>
    </xf>
    <xf numFmtId="0" fontId="24" fillId="0" borderId="17" xfId="0" applyNumberFormat="1" applyFont="1" applyFill="1" applyBorder="1" applyAlignment="1">
      <alignment horizontal="center" vertical="center"/>
    </xf>
    <xf numFmtId="22" fontId="20" fillId="0" borderId="18" xfId="0" applyNumberFormat="1" applyFont="1" applyFill="1" applyBorder="1" applyAlignment="1">
      <alignment horizontal="left"/>
    </xf>
    <xf numFmtId="164" fontId="26" fillId="0" borderId="18" xfId="0" applyNumberFormat="1" applyFont="1" applyFill="1" applyBorder="1" applyAlignment="1" applyProtection="1">
      <alignment horizontal="left" vertical="top"/>
      <protection locked="0"/>
    </xf>
    <xf numFmtId="22" fontId="20" fillId="0" borderId="14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60" fillId="0" borderId="21" xfId="0" applyNumberFormat="1" applyFont="1" applyFill="1" applyBorder="1" applyAlignment="1">
      <alignment/>
    </xf>
    <xf numFmtId="0" fontId="59" fillId="0" borderId="22" xfId="0" applyNumberFormat="1" applyFont="1" applyFill="1" applyBorder="1" applyAlignment="1">
      <alignment/>
    </xf>
    <xf numFmtId="0" fontId="24" fillId="0" borderId="23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60" fillId="0" borderId="2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>
      <alignment/>
    </xf>
    <xf numFmtId="0" fontId="27" fillId="6" borderId="0" xfId="0" applyNumberFormat="1" applyFont="1" applyFill="1" applyAlignment="1">
      <alignment horizontal="center" vertical="center"/>
    </xf>
    <xf numFmtId="0" fontId="59" fillId="0" borderId="0" xfId="0" applyNumberFormat="1" applyFont="1" applyFill="1" applyAlignment="1">
      <alignment horizontal="right"/>
    </xf>
    <xf numFmtId="0" fontId="59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20" fillId="0" borderId="26" xfId="0" applyNumberFormat="1" applyFont="1" applyFill="1" applyBorder="1" applyAlignment="1">
      <alignment horizontal="right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4" fillId="0" borderId="14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9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distributed"/>
    </xf>
    <xf numFmtId="0" fontId="26" fillId="0" borderId="33" xfId="0" applyNumberFormat="1" applyFont="1" applyFill="1" applyBorder="1" applyAlignment="1">
      <alignment horizontal="center" vertical="distributed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Alignment="1">
      <alignment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23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62" fillId="0" borderId="46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>
      <alignment horizontal="center" vertical="distributed"/>
    </xf>
    <xf numFmtId="0" fontId="26" fillId="0" borderId="48" xfId="0" applyNumberFormat="1" applyFont="1" applyFill="1" applyBorder="1" applyAlignment="1">
      <alignment horizontal="center" vertical="distributed"/>
    </xf>
    <xf numFmtId="0" fontId="26" fillId="0" borderId="50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33" borderId="32" xfId="0" applyNumberFormat="1" applyFont="1" applyFill="1" applyBorder="1" applyAlignment="1">
      <alignment horizontal="center" vertical="center" wrapText="1"/>
    </xf>
    <xf numFmtId="0" fontId="26" fillId="33" borderId="2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37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38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Alignment="1">
      <alignment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distributed"/>
    </xf>
    <xf numFmtId="0" fontId="26" fillId="0" borderId="53" xfId="0" applyNumberFormat="1" applyFont="1" applyFill="1" applyBorder="1" applyAlignment="1">
      <alignment horizontal="center" vertical="distributed"/>
    </xf>
    <xf numFmtId="0" fontId="26" fillId="0" borderId="5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56" xfId="0" applyNumberFormat="1" applyFont="1" applyFill="1" applyBorder="1" applyAlignment="1">
      <alignment horizontal="center"/>
    </xf>
    <xf numFmtId="166" fontId="34" fillId="0" borderId="56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63" fillId="0" borderId="0" xfId="0" applyNumberFormat="1" applyFont="1" applyFill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62" fillId="0" borderId="0" xfId="0" applyNumberFormat="1" applyFont="1" applyFill="1" applyAlignment="1">
      <alignment horizontal="right"/>
    </xf>
    <xf numFmtId="166" fontId="37" fillId="0" borderId="58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166" fontId="37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37" fillId="0" borderId="35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4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/>
    </xf>
    <xf numFmtId="0" fontId="59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 horizontal="right"/>
    </xf>
    <xf numFmtId="0" fontId="59" fillId="0" borderId="3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40" fillId="0" borderId="35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14" fontId="20" fillId="0" borderId="37" xfId="0" applyNumberFormat="1" applyFont="1" applyFill="1" applyBorder="1" applyAlignment="1" applyProtection="1">
      <alignment horizontal="center"/>
      <protection locked="0"/>
    </xf>
    <xf numFmtId="14" fontId="20" fillId="0" borderId="14" xfId="0" applyNumberFormat="1" applyFont="1" applyFill="1" applyBorder="1" applyAlignment="1" applyProtection="1">
      <alignment horizontal="center"/>
      <protection locked="0"/>
    </xf>
    <xf numFmtId="14" fontId="20" fillId="0" borderId="3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49" fontId="20" fillId="0" borderId="35" xfId="0" applyNumberFormat="1" applyFont="1" applyFill="1" applyBorder="1" applyAlignment="1">
      <alignment horizontal="center" vertical="center"/>
    </xf>
    <xf numFmtId="0" fontId="64" fillId="0" borderId="14" xfId="0" applyNumberFormat="1" applyFont="1" applyFill="1" applyBorder="1" applyAlignment="1" applyProtection="1">
      <alignment horizontal="left"/>
      <protection locked="0"/>
    </xf>
    <xf numFmtId="0" fontId="60" fillId="0" borderId="14" xfId="0" applyNumberFormat="1" applyFont="1" applyFill="1" applyBorder="1" applyAlignment="1" applyProtection="1">
      <alignment horizontal="left"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0" fontId="64" fillId="0" borderId="18" xfId="0" applyNumberFormat="1" applyFont="1" applyFill="1" applyBorder="1" applyAlignment="1" applyProtection="1">
      <alignment horizontal="left"/>
      <protection locked="0"/>
    </xf>
    <xf numFmtId="0" fontId="60" fillId="0" borderId="18" xfId="0" applyNumberFormat="1" applyFont="1" applyFill="1" applyBorder="1" applyAlignment="1" applyProtection="1">
      <alignment horizontal="left"/>
      <protection locked="0"/>
    </xf>
    <xf numFmtId="0" fontId="20" fillId="0" borderId="18" xfId="0" applyNumberFormat="1" applyFont="1" applyFill="1" applyBorder="1" applyAlignment="1">
      <alignment horizontal="right"/>
    </xf>
    <xf numFmtId="0" fontId="42" fillId="0" borderId="18" xfId="0" applyNumberFormat="1" applyFont="1" applyFill="1" applyBorder="1" applyAlignment="1" applyProtection="1">
      <alignment horizontal="center"/>
      <protection locked="0"/>
    </xf>
    <xf numFmtId="0" fontId="42" fillId="0" borderId="18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20" fillId="0" borderId="25" xfId="0" applyNumberFormat="1" applyFont="1" applyFill="1" applyBorder="1" applyAlignment="1">
      <alignment horizontal="right"/>
    </xf>
    <xf numFmtId="0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5" xfId="0" applyNumberFormat="1" applyFont="1" applyFill="1" applyBorder="1" applyAlignment="1" applyProtection="1">
      <alignment horizontal="center"/>
      <protection locked="0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BlueTop\Export\1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2"/>
      <sheetName val="Tabelle3"/>
    </sheetNames>
    <definedNames>
      <definedName name="Modul1.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187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28125" style="7" customWidth="1"/>
    <col min="11" max="11" width="3.00390625" style="7" customWidth="1"/>
    <col min="12" max="12" width="3.57421875" style="7" customWidth="1"/>
    <col min="13" max="13" width="0.71875" style="7" customWidth="1"/>
    <col min="14" max="14" width="3.574218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1875" style="7" customWidth="1"/>
    <col min="19" max="19" width="3.28125" style="7" customWidth="1"/>
    <col min="20" max="21" width="4.28125" style="7" customWidth="1"/>
    <col min="22" max="22" width="2.7109375" style="7" customWidth="1"/>
    <col min="23" max="23" width="1.57421875" style="7" customWidth="1"/>
    <col min="24" max="24" width="4.28125" style="7" customWidth="1"/>
    <col min="25" max="25" width="3.00390625" style="7" customWidth="1"/>
    <col min="26" max="26" width="3.28125" style="7" customWidth="1"/>
    <col min="27" max="16384" width="11.421875" style="7" customWidth="1"/>
  </cols>
  <sheetData>
    <row r="1" spans="1:26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4"/>
      <c r="B2" s="1"/>
      <c r="C2" s="4"/>
      <c r="D2" s="4"/>
      <c r="E2" s="8" t="s">
        <v>3</v>
      </c>
      <c r="F2" s="9"/>
      <c r="G2" s="9"/>
      <c r="H2" s="9"/>
      <c r="I2" s="10"/>
      <c r="J2" s="11" t="s">
        <v>4</v>
      </c>
      <c r="K2" s="4"/>
      <c r="L2" s="4"/>
      <c r="M2" s="4"/>
      <c r="N2" s="12" t="s">
        <v>5</v>
      </c>
      <c r="O2" s="12"/>
      <c r="P2" s="13" t="s">
        <v>6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8" t="s">
        <v>7</v>
      </c>
      <c r="B3" s="16"/>
      <c r="C3" s="17" t="s">
        <v>8</v>
      </c>
      <c r="D3" s="4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M3" s="23"/>
      <c r="N3" s="24" t="s">
        <v>10</v>
      </c>
      <c r="O3" s="25"/>
      <c r="P3" s="26" t="s">
        <v>11</v>
      </c>
      <c r="Q3" s="27"/>
      <c r="R3" s="27"/>
      <c r="S3" s="20"/>
      <c r="T3" s="20"/>
      <c r="U3" s="28" t="s">
        <v>12</v>
      </c>
      <c r="V3" s="29" t="s">
        <v>13</v>
      </c>
      <c r="W3" s="29"/>
      <c r="X3" s="29"/>
      <c r="Y3" s="29"/>
      <c r="Z3" s="30"/>
    </row>
    <row r="4" spans="1:26" ht="12.75" customHeight="1">
      <c r="A4" s="31" t="s">
        <v>14</v>
      </c>
      <c r="B4" s="32"/>
      <c r="C4" s="33" t="s">
        <v>4</v>
      </c>
      <c r="D4" s="4"/>
      <c r="E4" s="31" t="s">
        <v>15</v>
      </c>
      <c r="F4" s="34"/>
      <c r="G4" s="35"/>
      <c r="H4" s="35"/>
      <c r="I4" s="35"/>
      <c r="J4" s="36" t="s">
        <v>8</v>
      </c>
      <c r="K4" s="37"/>
      <c r="L4" s="23"/>
      <c r="M4" s="23"/>
      <c r="N4" s="38" t="s">
        <v>16</v>
      </c>
      <c r="O4" s="38"/>
      <c r="P4" s="26" t="s">
        <v>17</v>
      </c>
      <c r="Q4" s="39"/>
      <c r="R4" s="39"/>
      <c r="S4" s="39"/>
      <c r="T4" s="39"/>
      <c r="U4" s="39"/>
      <c r="V4" s="39"/>
      <c r="W4" s="39"/>
      <c r="X4" s="39"/>
      <c r="Y4" s="39"/>
      <c r="Z4" s="15"/>
    </row>
    <row r="5" spans="1:26" ht="12.75" customHeight="1">
      <c r="A5" s="31" t="s">
        <v>18</v>
      </c>
      <c r="B5" s="32"/>
      <c r="C5" s="40" t="s">
        <v>4</v>
      </c>
      <c r="D5" s="4"/>
      <c r="E5" s="31" t="s">
        <v>19</v>
      </c>
      <c r="F5" s="34"/>
      <c r="G5" s="35"/>
      <c r="H5" s="35"/>
      <c r="I5" s="35"/>
      <c r="J5" s="36" t="s">
        <v>4</v>
      </c>
      <c r="K5" s="37"/>
      <c r="L5" s="23"/>
      <c r="M5" s="23"/>
      <c r="N5" s="41" t="s">
        <v>20</v>
      </c>
      <c r="O5" s="38"/>
      <c r="P5" s="42">
        <v>0.5805555555555556</v>
      </c>
      <c r="Q5" s="42"/>
      <c r="R5" s="42"/>
      <c r="S5" s="20"/>
      <c r="T5" s="20"/>
      <c r="U5" s="43" t="s">
        <v>21</v>
      </c>
      <c r="V5" s="44">
        <v>0.6912037037037037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7"/>
      <c r="L6" s="23"/>
      <c r="M6" s="23"/>
      <c r="N6" s="38" t="s">
        <v>23</v>
      </c>
      <c r="O6" s="38"/>
      <c r="P6" s="26" t="s">
        <v>24</v>
      </c>
      <c r="Q6" s="39"/>
      <c r="R6" s="39"/>
      <c r="S6" s="39"/>
      <c r="T6" s="39"/>
      <c r="U6" s="39"/>
      <c r="V6" s="39"/>
      <c r="W6" s="39"/>
      <c r="X6" s="39"/>
      <c r="Y6" s="39"/>
      <c r="Z6" s="15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2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10011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136432</v>
      </c>
      <c r="B11" s="77" t="s">
        <v>39</v>
      </c>
      <c r="C11" s="78"/>
      <c r="D11" s="79"/>
      <c r="E11" s="80">
        <v>1</v>
      </c>
      <c r="F11" s="80">
        <v>43</v>
      </c>
      <c r="G11" s="80">
        <v>111</v>
      </c>
      <c r="H11" s="81">
        <v>154</v>
      </c>
      <c r="I11" s="82"/>
      <c r="J11" s="83">
        <v>0</v>
      </c>
      <c r="K11" s="84">
        <v>0</v>
      </c>
      <c r="L11" s="85"/>
      <c r="M11" s="85"/>
      <c r="N11" s="86"/>
      <c r="O11" s="76">
        <v>7275</v>
      </c>
      <c r="P11" s="87" t="s">
        <v>40</v>
      </c>
      <c r="Q11" s="87"/>
      <c r="R11" s="88"/>
      <c r="S11" s="80">
        <v>0</v>
      </c>
      <c r="T11" s="80">
        <v>51</v>
      </c>
      <c r="U11" s="80">
        <v>104</v>
      </c>
      <c r="V11" s="81">
        <v>155</v>
      </c>
      <c r="W11" s="82"/>
      <c r="X11" s="83">
        <v>1</v>
      </c>
      <c r="Y11" s="84">
        <v>1</v>
      </c>
    </row>
    <row r="12" spans="1:25" s="89" customFormat="1" ht="12.75" customHeight="1">
      <c r="A12" s="90">
        <v>34242</v>
      </c>
      <c r="B12" s="91"/>
      <c r="C12" s="92"/>
      <c r="D12" s="93"/>
      <c r="E12" s="80">
        <v>1</v>
      </c>
      <c r="F12" s="80">
        <v>63</v>
      </c>
      <c r="G12" s="80">
        <v>96</v>
      </c>
      <c r="H12" s="81">
        <v>159</v>
      </c>
      <c r="I12" s="82"/>
      <c r="J12" s="83">
        <v>1</v>
      </c>
      <c r="K12" s="94"/>
      <c r="L12" s="85"/>
      <c r="M12" s="85"/>
      <c r="N12" s="86"/>
      <c r="O12" s="90">
        <v>36433</v>
      </c>
      <c r="P12" s="95"/>
      <c r="Q12" s="95"/>
      <c r="R12" s="96"/>
      <c r="S12" s="80">
        <v>0</v>
      </c>
      <c r="T12" s="80">
        <v>63</v>
      </c>
      <c r="U12" s="80">
        <v>95</v>
      </c>
      <c r="V12" s="81">
        <v>158</v>
      </c>
      <c r="W12" s="82"/>
      <c r="X12" s="83">
        <v>0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52</v>
      </c>
      <c r="G14" s="80">
        <v>93</v>
      </c>
      <c r="H14" s="81">
        <v>145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63</v>
      </c>
      <c r="U14" s="80">
        <v>102</v>
      </c>
      <c r="V14" s="81">
        <v>165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45</v>
      </c>
      <c r="G15" s="80">
        <v>100</v>
      </c>
      <c r="H15" s="112">
        <v>145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53</v>
      </c>
      <c r="U15" s="80">
        <v>94</v>
      </c>
      <c r="V15" s="112">
        <v>147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2</v>
      </c>
      <c r="F16" s="120">
        <v>203</v>
      </c>
      <c r="G16" s="119">
        <v>400</v>
      </c>
      <c r="H16" s="121">
        <v>603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0</v>
      </c>
      <c r="T16" s="120">
        <v>230</v>
      </c>
      <c r="U16" s="119">
        <v>395</v>
      </c>
      <c r="V16" s="121">
        <v>625</v>
      </c>
      <c r="W16" s="122"/>
      <c r="X16" s="119">
        <v>3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120494</v>
      </c>
      <c r="B18" s="77" t="s">
        <v>42</v>
      </c>
      <c r="C18" s="106"/>
      <c r="D18" s="107"/>
      <c r="E18" s="80">
        <v>0</v>
      </c>
      <c r="F18" s="80">
        <v>60</v>
      </c>
      <c r="G18" s="80">
        <v>97</v>
      </c>
      <c r="H18" s="81">
        <v>157</v>
      </c>
      <c r="I18" s="82"/>
      <c r="J18" s="83">
        <v>1</v>
      </c>
      <c r="K18" s="84">
        <v>1</v>
      </c>
      <c r="L18" s="85"/>
      <c r="M18" s="85"/>
      <c r="N18" s="124"/>
      <c r="O18" s="76">
        <v>13602</v>
      </c>
      <c r="P18" s="133" t="s">
        <v>43</v>
      </c>
      <c r="Q18" s="87"/>
      <c r="R18" s="88"/>
      <c r="S18" s="80">
        <v>3</v>
      </c>
      <c r="T18" s="80">
        <v>36</v>
      </c>
      <c r="U18" s="80">
        <v>99</v>
      </c>
      <c r="V18" s="81">
        <v>135</v>
      </c>
      <c r="W18" s="82"/>
      <c r="X18" s="83">
        <v>0</v>
      </c>
      <c r="Y18" s="84">
        <v>0</v>
      </c>
    </row>
    <row r="19" spans="1:25" s="89" customFormat="1" ht="12.75" customHeight="1">
      <c r="A19" s="108">
        <v>31045</v>
      </c>
      <c r="B19" s="134"/>
      <c r="C19" s="135"/>
      <c r="D19" s="136"/>
      <c r="E19" s="80">
        <v>0</v>
      </c>
      <c r="F19" s="80">
        <v>61</v>
      </c>
      <c r="G19" s="80">
        <v>101</v>
      </c>
      <c r="H19" s="81">
        <v>162</v>
      </c>
      <c r="I19" s="82"/>
      <c r="J19" s="83">
        <v>1</v>
      </c>
      <c r="K19" s="94"/>
      <c r="L19" s="85"/>
      <c r="M19" s="85"/>
      <c r="N19" s="124"/>
      <c r="O19" s="90">
        <v>31681</v>
      </c>
      <c r="P19" s="137"/>
      <c r="Q19" s="95"/>
      <c r="R19" s="96"/>
      <c r="S19" s="80">
        <v>1</v>
      </c>
      <c r="T19" s="80">
        <v>49</v>
      </c>
      <c r="U19" s="80">
        <v>91</v>
      </c>
      <c r="V19" s="81">
        <v>140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1</v>
      </c>
      <c r="F21" s="80">
        <v>51</v>
      </c>
      <c r="G21" s="80">
        <v>111</v>
      </c>
      <c r="H21" s="81">
        <v>162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1</v>
      </c>
      <c r="T21" s="80">
        <v>62</v>
      </c>
      <c r="U21" s="80">
        <v>84</v>
      </c>
      <c r="V21" s="81">
        <v>146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72</v>
      </c>
      <c r="G22" s="80">
        <v>94</v>
      </c>
      <c r="H22" s="81">
        <v>166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43</v>
      </c>
      <c r="U22" s="80">
        <v>106</v>
      </c>
      <c r="V22" s="81">
        <v>149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1</v>
      </c>
      <c r="F23" s="120">
        <v>244</v>
      </c>
      <c r="G23" s="119">
        <v>403</v>
      </c>
      <c r="H23" s="139">
        <v>647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6</v>
      </c>
      <c r="T23" s="120">
        <v>190</v>
      </c>
      <c r="U23" s="119">
        <v>380</v>
      </c>
      <c r="V23" s="139">
        <v>570</v>
      </c>
      <c r="W23" s="140"/>
      <c r="X23" s="119">
        <v>0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149633</v>
      </c>
      <c r="B25" s="77" t="s">
        <v>44</v>
      </c>
      <c r="C25" s="106"/>
      <c r="D25" s="107"/>
      <c r="E25" s="80">
        <v>0</v>
      </c>
      <c r="F25" s="80">
        <v>45</v>
      </c>
      <c r="G25" s="80">
        <v>85</v>
      </c>
      <c r="H25" s="81">
        <v>130</v>
      </c>
      <c r="I25" s="82"/>
      <c r="J25" s="83">
        <v>0</v>
      </c>
      <c r="K25" s="84">
        <v>1</v>
      </c>
      <c r="L25" s="85"/>
      <c r="M25" s="85"/>
      <c r="N25" s="124"/>
      <c r="O25" s="76">
        <v>7344</v>
      </c>
      <c r="P25" s="133" t="s">
        <v>45</v>
      </c>
      <c r="Q25" s="87"/>
      <c r="R25" s="88"/>
      <c r="S25" s="80">
        <v>2</v>
      </c>
      <c r="T25" s="80">
        <v>40</v>
      </c>
      <c r="U25" s="80">
        <v>95</v>
      </c>
      <c r="V25" s="81">
        <v>135</v>
      </c>
      <c r="W25" s="82"/>
      <c r="X25" s="83">
        <v>1</v>
      </c>
      <c r="Y25" s="84">
        <v>0</v>
      </c>
    </row>
    <row r="26" spans="1:25" s="89" customFormat="1" ht="12.75" customHeight="1">
      <c r="A26" s="108">
        <v>33489</v>
      </c>
      <c r="B26" s="134"/>
      <c r="C26" s="135"/>
      <c r="D26" s="136"/>
      <c r="E26" s="80">
        <v>0</v>
      </c>
      <c r="F26" s="80">
        <v>69</v>
      </c>
      <c r="G26" s="80">
        <v>105</v>
      </c>
      <c r="H26" s="81">
        <v>174</v>
      </c>
      <c r="I26" s="82"/>
      <c r="J26" s="83">
        <v>1</v>
      </c>
      <c r="K26" s="94"/>
      <c r="L26" s="85"/>
      <c r="M26" s="85"/>
      <c r="N26" s="124"/>
      <c r="O26" s="90">
        <v>26333</v>
      </c>
      <c r="P26" s="137"/>
      <c r="Q26" s="95"/>
      <c r="R26" s="96"/>
      <c r="S26" s="80">
        <v>2</v>
      </c>
      <c r="T26" s="80">
        <v>36</v>
      </c>
      <c r="U26" s="80">
        <v>90</v>
      </c>
      <c r="V26" s="81">
        <v>126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72</v>
      </c>
      <c r="G28" s="80">
        <v>98</v>
      </c>
      <c r="H28" s="81">
        <v>170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45</v>
      </c>
      <c r="U28" s="80">
        <v>79</v>
      </c>
      <c r="V28" s="81">
        <v>124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1</v>
      </c>
      <c r="F29" s="80">
        <v>43</v>
      </c>
      <c r="G29" s="80">
        <v>105</v>
      </c>
      <c r="H29" s="81">
        <v>148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2</v>
      </c>
      <c r="T29" s="143">
        <v>43</v>
      </c>
      <c r="U29" s="80">
        <v>87</v>
      </c>
      <c r="V29" s="81">
        <v>130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</v>
      </c>
      <c r="F30" s="120">
        <v>229</v>
      </c>
      <c r="G30" s="119">
        <v>393</v>
      </c>
      <c r="H30" s="139">
        <v>622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7</v>
      </c>
      <c r="T30" s="120">
        <v>164</v>
      </c>
      <c r="U30" s="119">
        <v>351</v>
      </c>
      <c r="V30" s="139">
        <v>515</v>
      </c>
      <c r="W30" s="140"/>
      <c r="X30" s="119">
        <v>1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12380</v>
      </c>
      <c r="B32" s="77" t="s">
        <v>47</v>
      </c>
      <c r="C32" s="106"/>
      <c r="D32" s="107"/>
      <c r="E32" s="80">
        <v>0</v>
      </c>
      <c r="F32" s="80">
        <v>56</v>
      </c>
      <c r="G32" s="80">
        <v>106</v>
      </c>
      <c r="H32" s="81">
        <v>162</v>
      </c>
      <c r="I32" s="82"/>
      <c r="J32" s="83">
        <v>1</v>
      </c>
      <c r="K32" s="84">
        <v>1</v>
      </c>
      <c r="L32" s="85"/>
      <c r="M32" s="85"/>
      <c r="N32" s="124"/>
      <c r="O32" s="76">
        <v>6505</v>
      </c>
      <c r="P32" s="133" t="s">
        <v>48</v>
      </c>
      <c r="Q32" s="87"/>
      <c r="R32" s="88"/>
      <c r="S32" s="80">
        <v>0</v>
      </c>
      <c r="T32" s="80">
        <v>43</v>
      </c>
      <c r="U32" s="80">
        <v>91</v>
      </c>
      <c r="V32" s="81">
        <v>134</v>
      </c>
      <c r="W32" s="82"/>
      <c r="X32" s="83">
        <v>0</v>
      </c>
      <c r="Y32" s="84">
        <v>0</v>
      </c>
    </row>
    <row r="33" spans="1:25" s="89" customFormat="1" ht="12.75" customHeight="1">
      <c r="A33" s="108">
        <v>33538</v>
      </c>
      <c r="B33" s="134"/>
      <c r="C33" s="135"/>
      <c r="D33" s="136"/>
      <c r="E33" s="80">
        <v>0</v>
      </c>
      <c r="F33" s="80">
        <v>45</v>
      </c>
      <c r="G33" s="80">
        <v>96</v>
      </c>
      <c r="H33" s="81">
        <v>141</v>
      </c>
      <c r="I33" s="82"/>
      <c r="J33" s="83">
        <v>0</v>
      </c>
      <c r="K33" s="94"/>
      <c r="L33" s="85"/>
      <c r="M33" s="85"/>
      <c r="N33" s="124"/>
      <c r="O33" s="90">
        <v>32539</v>
      </c>
      <c r="P33" s="137"/>
      <c r="Q33" s="95"/>
      <c r="R33" s="96"/>
      <c r="S33" s="80">
        <v>0</v>
      </c>
      <c r="T33" s="80">
        <v>45</v>
      </c>
      <c r="U33" s="80">
        <v>98</v>
      </c>
      <c r="V33" s="81">
        <v>143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0</v>
      </c>
      <c r="F35" s="80">
        <v>71</v>
      </c>
      <c r="G35" s="80">
        <v>87</v>
      </c>
      <c r="H35" s="81">
        <v>158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2</v>
      </c>
      <c r="T35" s="80">
        <v>44</v>
      </c>
      <c r="U35" s="80">
        <v>94</v>
      </c>
      <c r="V35" s="81">
        <v>138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71</v>
      </c>
      <c r="G36" s="80">
        <v>105</v>
      </c>
      <c r="H36" s="81">
        <v>176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68</v>
      </c>
      <c r="U36" s="80">
        <v>89</v>
      </c>
      <c r="V36" s="81">
        <v>157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0</v>
      </c>
      <c r="F37" s="120">
        <v>243</v>
      </c>
      <c r="G37" s="119">
        <v>394</v>
      </c>
      <c r="H37" s="139">
        <v>637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200</v>
      </c>
      <c r="U37" s="119">
        <v>372</v>
      </c>
      <c r="V37" s="139">
        <v>572</v>
      </c>
      <c r="W37" s="140"/>
      <c r="X37" s="119">
        <v>1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111772</v>
      </c>
      <c r="B39" s="77" t="s">
        <v>49</v>
      </c>
      <c r="C39" s="106"/>
      <c r="D39" s="107"/>
      <c r="E39" s="80">
        <v>0</v>
      </c>
      <c r="F39" s="80">
        <v>71</v>
      </c>
      <c r="G39" s="80">
        <v>90</v>
      </c>
      <c r="H39" s="81">
        <v>161</v>
      </c>
      <c r="I39" s="82"/>
      <c r="J39" s="83">
        <v>1</v>
      </c>
      <c r="K39" s="84">
        <v>0</v>
      </c>
      <c r="L39" s="85"/>
      <c r="M39" s="85"/>
      <c r="N39" s="124"/>
      <c r="O39" s="76">
        <v>11356</v>
      </c>
      <c r="P39" s="87" t="s">
        <v>50</v>
      </c>
      <c r="Q39" s="87"/>
      <c r="R39" s="88"/>
      <c r="S39" s="80">
        <v>1</v>
      </c>
      <c r="T39" s="80">
        <v>54</v>
      </c>
      <c r="U39" s="80">
        <v>102</v>
      </c>
      <c r="V39" s="81">
        <v>156</v>
      </c>
      <c r="W39" s="82"/>
      <c r="X39" s="83">
        <v>0</v>
      </c>
      <c r="Y39" s="84">
        <v>1</v>
      </c>
    </row>
    <row r="40" spans="1:25" s="89" customFormat="1" ht="12.75" customHeight="1">
      <c r="A40" s="108">
        <v>32515</v>
      </c>
      <c r="B40" s="134"/>
      <c r="C40" s="135"/>
      <c r="D40" s="136"/>
      <c r="E40" s="80">
        <v>3</v>
      </c>
      <c r="F40" s="80">
        <v>44</v>
      </c>
      <c r="G40" s="80">
        <v>101</v>
      </c>
      <c r="H40" s="81">
        <v>145</v>
      </c>
      <c r="I40" s="82"/>
      <c r="J40" s="83">
        <v>0</v>
      </c>
      <c r="K40" s="94"/>
      <c r="L40" s="85"/>
      <c r="M40" s="85"/>
      <c r="N40" s="124"/>
      <c r="O40" s="90">
        <v>33353</v>
      </c>
      <c r="P40" s="95"/>
      <c r="Q40" s="95"/>
      <c r="R40" s="96"/>
      <c r="S40" s="80">
        <v>4</v>
      </c>
      <c r="T40" s="80">
        <v>43</v>
      </c>
      <c r="U40" s="80">
        <v>107</v>
      </c>
      <c r="V40" s="81">
        <v>150</v>
      </c>
      <c r="W40" s="82"/>
      <c r="X40" s="83">
        <v>1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49</v>
      </c>
      <c r="G42" s="80">
        <v>106</v>
      </c>
      <c r="H42" s="81">
        <v>155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63</v>
      </c>
      <c r="U42" s="80">
        <v>102</v>
      </c>
      <c r="V42" s="81">
        <v>165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45</v>
      </c>
      <c r="G43" s="80">
        <v>109</v>
      </c>
      <c r="H43" s="81">
        <v>154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61</v>
      </c>
      <c r="U43" s="80">
        <v>89</v>
      </c>
      <c r="V43" s="81">
        <v>150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3</v>
      </c>
      <c r="F44" s="120">
        <v>209</v>
      </c>
      <c r="G44" s="119">
        <v>406</v>
      </c>
      <c r="H44" s="139">
        <v>615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5</v>
      </c>
      <c r="T44" s="120">
        <v>221</v>
      </c>
      <c r="U44" s="119">
        <v>400</v>
      </c>
      <c r="V44" s="139">
        <v>621</v>
      </c>
      <c r="W44" s="140"/>
      <c r="X44" s="119">
        <v>2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6112</v>
      </c>
      <c r="B46" s="144" t="s">
        <v>51</v>
      </c>
      <c r="C46" s="145"/>
      <c r="D46" s="146"/>
      <c r="E46" s="80">
        <v>1</v>
      </c>
      <c r="F46" s="80">
        <v>45</v>
      </c>
      <c r="G46" s="80">
        <v>87</v>
      </c>
      <c r="H46" s="81">
        <v>132</v>
      </c>
      <c r="I46" s="82"/>
      <c r="J46" s="83">
        <v>0</v>
      </c>
      <c r="K46" s="84">
        <v>1</v>
      </c>
      <c r="L46" s="85"/>
      <c r="M46" s="85"/>
      <c r="N46" s="124"/>
      <c r="O46" s="76">
        <v>6078</v>
      </c>
      <c r="P46" s="87" t="s">
        <v>52</v>
      </c>
      <c r="Q46" s="87"/>
      <c r="R46" s="88"/>
      <c r="S46" s="80">
        <v>0</v>
      </c>
      <c r="T46" s="80">
        <v>50</v>
      </c>
      <c r="U46" s="80">
        <v>91</v>
      </c>
      <c r="V46" s="81">
        <v>141</v>
      </c>
      <c r="W46" s="82"/>
      <c r="X46" s="83">
        <v>1</v>
      </c>
      <c r="Y46" s="84">
        <v>0</v>
      </c>
    </row>
    <row r="47" spans="1:25" s="89" customFormat="1" ht="12.75" customHeight="1">
      <c r="A47" s="108">
        <v>31254</v>
      </c>
      <c r="B47" s="147"/>
      <c r="C47" s="148"/>
      <c r="D47" s="149"/>
      <c r="E47" s="80">
        <v>0</v>
      </c>
      <c r="F47" s="80">
        <v>51</v>
      </c>
      <c r="G47" s="80">
        <v>100</v>
      </c>
      <c r="H47" s="81">
        <v>151</v>
      </c>
      <c r="I47" s="82"/>
      <c r="J47" s="83">
        <v>1</v>
      </c>
      <c r="K47" s="94"/>
      <c r="L47" s="85"/>
      <c r="M47" s="85"/>
      <c r="N47" s="124"/>
      <c r="O47" s="90">
        <v>27299</v>
      </c>
      <c r="P47" s="95"/>
      <c r="Q47" s="95"/>
      <c r="R47" s="96"/>
      <c r="S47" s="80">
        <v>0</v>
      </c>
      <c r="T47" s="80">
        <v>45</v>
      </c>
      <c r="U47" s="80">
        <v>85</v>
      </c>
      <c r="V47" s="81">
        <v>130</v>
      </c>
      <c r="W47" s="82"/>
      <c r="X47" s="83">
        <v>0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53</v>
      </c>
      <c r="G49" s="80">
        <v>106</v>
      </c>
      <c r="H49" s="81">
        <v>159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43</v>
      </c>
      <c r="U49" s="80">
        <v>108</v>
      </c>
      <c r="V49" s="81">
        <v>151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52</v>
      </c>
      <c r="G50" s="80">
        <v>104</v>
      </c>
      <c r="H50" s="81">
        <v>156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1</v>
      </c>
      <c r="T50" s="80">
        <v>42</v>
      </c>
      <c r="U50" s="80">
        <v>106</v>
      </c>
      <c r="V50" s="81">
        <v>148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1</v>
      </c>
      <c r="F51" s="152">
        <v>201</v>
      </c>
      <c r="G51" s="151">
        <v>397</v>
      </c>
      <c r="H51" s="153">
        <v>598</v>
      </c>
      <c r="I51" s="154"/>
      <c r="J51" s="151">
        <v>3</v>
      </c>
      <c r="K51" s="155"/>
      <c r="L51" s="86"/>
      <c r="M51" s="86"/>
      <c r="N51" s="124"/>
      <c r="O51" s="124"/>
      <c r="P51" s="124"/>
      <c r="Q51" s="124"/>
      <c r="R51" s="124"/>
      <c r="S51" s="151">
        <v>2</v>
      </c>
      <c r="T51" s="152">
        <v>180</v>
      </c>
      <c r="U51" s="151">
        <v>390</v>
      </c>
      <c r="V51" s="153">
        <v>570</v>
      </c>
      <c r="W51" s="154"/>
      <c r="X51" s="151">
        <v>1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8</v>
      </c>
      <c r="F53" s="165">
        <v>1329</v>
      </c>
      <c r="G53" s="165">
        <v>2393</v>
      </c>
      <c r="H53" s="166">
        <v>3722</v>
      </c>
      <c r="I53" s="166"/>
      <c r="J53" s="165">
        <v>16</v>
      </c>
      <c r="K53" s="165">
        <v>4</v>
      </c>
      <c r="L53" s="167" t="s">
        <v>57</v>
      </c>
      <c r="M53" s="167"/>
      <c r="N53" s="167"/>
      <c r="O53" s="168"/>
      <c r="P53" s="163"/>
      <c r="Q53" s="163"/>
      <c r="R53" s="164"/>
      <c r="S53" s="165">
        <v>22</v>
      </c>
      <c r="T53" s="165">
        <v>1185</v>
      </c>
      <c r="U53" s="165">
        <v>2288</v>
      </c>
      <c r="V53" s="166">
        <v>3473</v>
      </c>
      <c r="W53" s="166"/>
      <c r="X53" s="165">
        <v>8</v>
      </c>
      <c r="Y53" s="165">
        <v>2</v>
      </c>
    </row>
    <row r="54" spans="3:24" s="89" customFormat="1" ht="13.5" customHeight="1">
      <c r="C54" s="170" t="s">
        <v>58</v>
      </c>
      <c r="D54" s="171">
        <v>3722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6</v>
      </c>
      <c r="M54" s="175" t="s">
        <v>60</v>
      </c>
      <c r="N54" s="176">
        <v>2</v>
      </c>
      <c r="O54" s="177"/>
      <c r="Q54" s="170" t="s">
        <v>58</v>
      </c>
      <c r="R54" s="171">
        <v>3473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3"/>
      <c r="M56" s="4"/>
      <c r="N56" s="2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64</v>
      </c>
      <c r="J57" s="183" t="s">
        <v>65</v>
      </c>
      <c r="K57" s="184"/>
      <c r="L57" s="185" t="s">
        <v>66</v>
      </c>
      <c r="M57" s="23"/>
      <c r="N57" s="4"/>
      <c r="O57" s="4"/>
      <c r="P57" s="4"/>
      <c r="Q57" s="186"/>
      <c r="R57" s="181" t="s">
        <v>67</v>
      </c>
      <c r="S57" s="4"/>
      <c r="T57" s="4"/>
      <c r="U57" s="181" t="s">
        <v>68</v>
      </c>
      <c r="V57" s="184"/>
      <c r="W57" s="187" t="s">
        <v>65</v>
      </c>
      <c r="X57" s="184" t="s">
        <v>64</v>
      </c>
      <c r="Y57" s="183" t="s">
        <v>66</v>
      </c>
      <c r="Z57" s="4"/>
      <c r="AA57" s="4"/>
    </row>
    <row r="58" spans="1:27" ht="10.5" customHeight="1">
      <c r="A58" s="4"/>
      <c r="B58" s="181" t="s">
        <v>69</v>
      </c>
      <c r="C58" s="4"/>
      <c r="D58" s="4"/>
      <c r="E58" s="4"/>
      <c r="F58" s="4"/>
      <c r="G58" s="4"/>
      <c r="H58" s="181" t="s">
        <v>70</v>
      </c>
      <c r="I58" s="182" t="s">
        <v>64</v>
      </c>
      <c r="J58" s="187" t="s">
        <v>65</v>
      </c>
      <c r="K58" s="184"/>
      <c r="L58" s="185" t="s">
        <v>66</v>
      </c>
      <c r="M58" s="23"/>
      <c r="N58" s="4"/>
      <c r="O58" s="4"/>
      <c r="P58" s="4"/>
      <c r="Q58" s="186"/>
      <c r="R58" s="181" t="s">
        <v>71</v>
      </c>
      <c r="S58" s="4"/>
      <c r="T58" s="4"/>
      <c r="U58" s="181" t="s">
        <v>72</v>
      </c>
      <c r="V58" s="184"/>
      <c r="W58" s="187" t="s">
        <v>65</v>
      </c>
      <c r="X58" s="184" t="s">
        <v>64</v>
      </c>
      <c r="Y58" s="183" t="s">
        <v>66</v>
      </c>
      <c r="Z58" s="4"/>
      <c r="AA58" s="4"/>
    </row>
    <row r="59" spans="1:27" ht="10.5" customHeight="1">
      <c r="A59" s="4"/>
      <c r="B59" s="181" t="s">
        <v>73</v>
      </c>
      <c r="C59" s="4"/>
      <c r="D59" s="4"/>
      <c r="E59" s="4"/>
      <c r="F59" s="4"/>
      <c r="G59" s="4"/>
      <c r="H59" s="181" t="s">
        <v>74</v>
      </c>
      <c r="I59" s="184"/>
      <c r="J59" s="187" t="s">
        <v>65</v>
      </c>
      <c r="K59" s="184" t="s">
        <v>64</v>
      </c>
      <c r="L59" s="185" t="s">
        <v>66</v>
      </c>
      <c r="M59" s="23"/>
      <c r="N59" s="4"/>
      <c r="O59" s="4"/>
      <c r="P59" s="4"/>
      <c r="Q59" s="186"/>
      <c r="R59" s="181" t="s">
        <v>75</v>
      </c>
      <c r="S59" s="4"/>
      <c r="T59" s="4"/>
      <c r="U59" s="181" t="s">
        <v>76</v>
      </c>
      <c r="V59" s="184" t="s">
        <v>64</v>
      </c>
      <c r="W59" s="187" t="s">
        <v>65</v>
      </c>
      <c r="X59" s="184"/>
      <c r="Y59" s="183" t="s">
        <v>66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77</v>
      </c>
      <c r="I60" s="189" t="s">
        <v>64</v>
      </c>
      <c r="J60" s="190" t="s">
        <v>65</v>
      </c>
      <c r="K60" s="189"/>
      <c r="L60" s="191" t="s">
        <v>66</v>
      </c>
      <c r="M60" s="4"/>
      <c r="N60" s="4"/>
      <c r="O60" s="4"/>
      <c r="P60" s="181" t="s">
        <v>78</v>
      </c>
      <c r="Q60" s="189"/>
      <c r="R60" s="4"/>
      <c r="S60" s="4"/>
      <c r="T60" s="4"/>
      <c r="U60" s="188" t="s">
        <v>77</v>
      </c>
      <c r="V60" s="189" t="s">
        <v>64</v>
      </c>
      <c r="W60" s="190" t="s">
        <v>65</v>
      </c>
      <c r="X60" s="184"/>
      <c r="Y60" s="192" t="s">
        <v>66</v>
      </c>
      <c r="Z60" s="4"/>
      <c r="AA60" s="4"/>
    </row>
    <row r="61" spans="1:27" ht="10.5" customHeight="1">
      <c r="A61" s="193"/>
      <c r="B61" s="194" t="s">
        <v>79</v>
      </c>
      <c r="C61" s="195"/>
      <c r="D61" s="195"/>
      <c r="E61" s="195"/>
      <c r="F61" s="195"/>
      <c r="G61" s="193"/>
      <c r="H61" s="194" t="s">
        <v>80</v>
      </c>
      <c r="I61" s="196" t="s">
        <v>81</v>
      </c>
      <c r="J61" s="197"/>
      <c r="K61" s="195"/>
      <c r="L61" s="195"/>
      <c r="M61" s="195"/>
      <c r="N61" s="195"/>
      <c r="O61" s="195"/>
      <c r="P61" s="195"/>
      <c r="Q61" s="195"/>
      <c r="R61" s="198"/>
      <c r="S61" s="195"/>
      <c r="T61" s="195"/>
      <c r="U61" s="194" t="s">
        <v>82</v>
      </c>
      <c r="V61" s="199" t="s">
        <v>64</v>
      </c>
      <c r="W61" s="190" t="s">
        <v>65</v>
      </c>
      <c r="X61" s="199" t="s">
        <v>83</v>
      </c>
      <c r="Y61" s="192" t="s">
        <v>66</v>
      </c>
      <c r="Z61" s="4"/>
      <c r="AA61" s="4"/>
    </row>
    <row r="62" spans="1:27" ht="10.5" customHeight="1">
      <c r="A62" s="193"/>
      <c r="B62" s="194"/>
      <c r="C62" s="200"/>
      <c r="D62" s="200"/>
      <c r="E62" s="200"/>
      <c r="F62" s="200"/>
      <c r="G62" s="193"/>
      <c r="H62" s="194" t="s">
        <v>84</v>
      </c>
      <c r="I62" s="182" t="s">
        <v>83</v>
      </c>
      <c r="J62" s="190" t="s">
        <v>65</v>
      </c>
      <c r="K62" s="182" t="s">
        <v>64</v>
      </c>
      <c r="L62" s="191" t="s">
        <v>66</v>
      </c>
      <c r="M62" s="200"/>
      <c r="N62" s="200"/>
      <c r="O62" s="200"/>
      <c r="P62" s="200"/>
      <c r="Q62" s="200"/>
      <c r="R62" s="198"/>
      <c r="S62" s="200"/>
      <c r="T62" s="200"/>
      <c r="U62" s="194" t="s">
        <v>85</v>
      </c>
      <c r="V62" s="201" t="s">
        <v>64</v>
      </c>
      <c r="W62" s="190" t="s">
        <v>65</v>
      </c>
      <c r="X62" s="202" t="s">
        <v>83</v>
      </c>
      <c r="Y62" s="192" t="s">
        <v>66</v>
      </c>
      <c r="Z62" s="4"/>
      <c r="AA62" s="4"/>
    </row>
    <row r="63" spans="1:27" ht="10.5" customHeight="1">
      <c r="A63" s="193"/>
      <c r="B63" s="194" t="s">
        <v>86</v>
      </c>
      <c r="C63" s="200"/>
      <c r="D63" s="200"/>
      <c r="E63" s="200"/>
      <c r="F63" s="200"/>
      <c r="G63" s="193"/>
      <c r="H63" s="194" t="s">
        <v>87</v>
      </c>
      <c r="I63" s="203">
        <v>45174</v>
      </c>
      <c r="J63" s="204"/>
      <c r="K63" s="205"/>
      <c r="L63" s="206" t="s">
        <v>88</v>
      </c>
      <c r="M63" s="206"/>
      <c r="N63" s="206"/>
      <c r="O63" s="206"/>
      <c r="P63" s="207" t="s">
        <v>89</v>
      </c>
      <c r="Q63" s="207"/>
      <c r="R63" s="208" t="s">
        <v>90</v>
      </c>
      <c r="S63" s="208"/>
      <c r="T63" s="208"/>
      <c r="U63" s="209" t="s">
        <v>91</v>
      </c>
      <c r="V63" s="209"/>
      <c r="W63" s="209"/>
      <c r="X63" s="209"/>
      <c r="Y63" s="209"/>
      <c r="Z63" s="4"/>
      <c r="AA63" s="4"/>
    </row>
    <row r="64" spans="1:27" ht="10.5" customHeight="1">
      <c r="A64" s="193"/>
      <c r="B64" s="194"/>
      <c r="C64" s="200"/>
      <c r="D64" s="200"/>
      <c r="E64" s="200"/>
      <c r="F64" s="200"/>
      <c r="G64" s="193"/>
      <c r="H64" s="194"/>
      <c r="I64" s="193"/>
      <c r="J64" s="193"/>
      <c r="K64" s="193"/>
      <c r="L64" s="197"/>
      <c r="M64" s="200"/>
      <c r="N64" s="200"/>
      <c r="O64" s="200"/>
      <c r="P64" s="200"/>
      <c r="Q64" s="194"/>
      <c r="R64" s="194"/>
      <c r="S64" s="193"/>
      <c r="T64" s="200"/>
      <c r="U64" s="194"/>
      <c r="V64" s="193"/>
      <c r="W64" s="200"/>
      <c r="X64" s="194"/>
      <c r="Y64" s="193"/>
      <c r="Z64" s="4"/>
      <c r="AA64" s="4"/>
    </row>
    <row r="65" spans="1:27" ht="18" customHeight="1">
      <c r="A65" s="186"/>
      <c r="B65" s="181" t="s">
        <v>92</v>
      </c>
      <c r="C65" s="210" t="s">
        <v>93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0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2"/>
      <c r="AA65" s="4"/>
    </row>
    <row r="66" spans="1:27" ht="18" customHeight="1">
      <c r="A66" s="210" t="s">
        <v>94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0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2"/>
      <c r="AA66" s="4"/>
    </row>
    <row r="67" spans="1:27" ht="18" customHeight="1">
      <c r="A67" s="213" t="s">
        <v>95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3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2"/>
      <c r="AA67" s="4"/>
    </row>
    <row r="68" spans="1:27" ht="18" customHeight="1">
      <c r="A68" s="34"/>
      <c r="B68" s="215" t="s">
        <v>96</v>
      </c>
      <c r="C68" s="216" t="s">
        <v>97</v>
      </c>
      <c r="D68" s="216"/>
      <c r="E68" s="216"/>
      <c r="F68" s="216"/>
      <c r="G68" s="35"/>
      <c r="H68" s="35"/>
      <c r="I68" s="35"/>
      <c r="J68" s="35"/>
      <c r="K68" s="215" t="s">
        <v>98</v>
      </c>
      <c r="L68" s="217" t="s">
        <v>99</v>
      </c>
      <c r="M68" s="217"/>
      <c r="N68" s="217"/>
      <c r="O68" s="217"/>
      <c r="P68" s="217"/>
      <c r="Q68" s="35"/>
      <c r="R68" s="34"/>
      <c r="S68" s="215" t="s">
        <v>100</v>
      </c>
      <c r="T68" s="216" t="s">
        <v>101</v>
      </c>
      <c r="U68" s="216"/>
      <c r="V68" s="216"/>
      <c r="W68" s="216"/>
      <c r="X68" s="216"/>
      <c r="Y68" s="216"/>
      <c r="Z68" s="218"/>
      <c r="AA68" s="4"/>
    </row>
    <row r="69" spans="3:26" ht="15.75" customHeight="1">
      <c r="C69" s="219"/>
      <c r="D69" s="219"/>
      <c r="E69" s="219"/>
      <c r="F69" s="219"/>
      <c r="G69" s="220"/>
      <c r="H69" s="220"/>
      <c r="I69" s="220"/>
      <c r="J69" s="220"/>
      <c r="K69" s="220"/>
      <c r="L69" s="221"/>
      <c r="M69" s="221"/>
      <c r="N69" s="221"/>
      <c r="O69" s="221"/>
      <c r="P69" s="221"/>
      <c r="T69" s="222"/>
      <c r="U69" s="222"/>
      <c r="V69" s="222"/>
      <c r="W69" s="222"/>
      <c r="X69" s="222"/>
      <c r="Y69" s="222"/>
      <c r="Z69" s="223"/>
    </row>
    <row r="70" spans="10:24" s="169" customFormat="1" ht="12">
      <c r="J70" s="224"/>
      <c r="X70" s="224"/>
    </row>
    <row r="71" ht="15">
      <c r="E71" s="178"/>
    </row>
  </sheetData>
  <sheetProtection/>
  <mergeCells count="175">
    <mergeCell ref="C68:F68"/>
    <mergeCell ref="L68:P68"/>
    <mergeCell ref="T68:Y68"/>
    <mergeCell ref="E54:I54"/>
    <mergeCell ref="S54:V54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2020-09-19T14:47:48Z</dcterms:created>
  <dcterms:modified xsi:type="dcterms:W3CDTF">2020-09-19T14:47:50Z</dcterms:modified>
  <cp:category/>
  <cp:version/>
  <cp:contentType/>
  <cp:contentStatus/>
</cp:coreProperties>
</file>