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<sst xmlns="http://schemas.openxmlformats.org/spreadsheetml/2006/main" count="256" uniqueCount="96">
  <si>
    <t>6x120W_6_30_20.07.2020</t>
  </si>
  <si>
    <t>Spielbericht</t>
  </si>
  <si>
    <t>M 06.20</t>
  </si>
  <si>
    <t>Punktspiel</t>
  </si>
  <si>
    <t>Land:</t>
  </si>
  <si>
    <t>Berlin</t>
  </si>
  <si>
    <t>Männer</t>
  </si>
  <si>
    <t>Ort:</t>
  </si>
  <si>
    <t>Datum:</t>
  </si>
  <si>
    <t>Bahnanlage:</t>
  </si>
  <si>
    <t>KSZ Köpenick</t>
  </si>
  <si>
    <t>Spielbeginn:</t>
  </si>
  <si>
    <t>14.00</t>
  </si>
  <si>
    <t>Spielende:</t>
  </si>
  <si>
    <t>Liga/Klasse:</t>
  </si>
  <si>
    <t>1. Bundesliga 120 Männer</t>
  </si>
  <si>
    <t>Spiel Nr.</t>
  </si>
  <si>
    <t>Spieltag:</t>
  </si>
  <si>
    <t>Heimmannschaft:</t>
  </si>
  <si>
    <t>Kleeblatt Berlin</t>
  </si>
  <si>
    <t>Gastmannschaft:</t>
  </si>
  <si>
    <t>SV Wernburg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</si>
  <si>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</si>
  <si>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</si>
  <si>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</si>
  <si>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</si>
  <si>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</si>
  <si>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</si>
  <si>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</si>
  <si>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</si>
  <si>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Christian Drache</t>
  </si>
  <si>
    <t>Christan Zeh</t>
  </si>
  <si>
    <t>Awsp. Vorname Name</t>
  </si>
  <si>
    <t>Jörg Seidel</t>
  </si>
  <si>
    <t>Alexander Conrad</t>
  </si>
  <si>
    <t>Andreas Kupsch</t>
  </si>
  <si>
    <t>Daniel Zeh</t>
  </si>
  <si>
    <t>Sven Tränkler</t>
  </si>
  <si>
    <t>Raven Michel</t>
  </si>
  <si>
    <t>Sebastian Käfer</t>
  </si>
  <si>
    <t>Martin Müller</t>
  </si>
  <si>
    <t>Manuel Hopfe</t>
  </si>
  <si>
    <t>Bartosz Krug</t>
  </si>
  <si>
    <t>Paul Sommer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</si>
  <si>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</si>
  <si>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</si>
  <si>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</si>
  <si>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</si>
  <si>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</si>
  <si>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</si>
  <si>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</si>
  <si>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</si>
  <si>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</si>
  <si>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</si>
  <si>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</si>
  <si>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</si>
  <si>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</si>
  <si>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</si>
  <si>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</si>
  <si>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</si>
  <si>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</si>
  <si>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</si>
  <si>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</si>
  <si>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</si>
  <si>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</si>
  <si>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</si>
  <si>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</si>
  <si>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</si>
  <si>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</si>
  <si>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</si>
  <si>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</si>
  <si>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</si>
  <si>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</si>
  <si>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</si>
  <si>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</si>
  <si>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</si>
  <si>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</si>
  <si>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</si>
  <si>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</si>
  <si>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</si>
  <si>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</si>
  <si>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</si>
  <si>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</si>
  <si>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</si>
  <si>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</si>
  <si>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2000</t>
  </si>
  <si>
    <t>Bemerkung zu</t>
  </si>
  <si>
    <t>6) Durch PC Probleme steht die aktuelle Mannschaftsaufstellung nicht zur Verfügung. Wernburg weist auf Fehler in</t>
  </si>
  <si>
    <t>abgegebener Manschaftsaufstellung hin, nach Absprache mit ML und SR wird eine neue Mannschaftsaufstellung angefertigt.</t>
  </si>
  <si>
    <t>5) Verwarnung: Spkm. Müller Wurf 65, Kunststoffauflage  4) Spkm. Müller Wurf 90 verletzungsbedingte Auswechselung 3) Mannschaftsaufstellung / SR</t>
  </si>
  <si>
    <t>Heimmannschaft</t>
  </si>
  <si>
    <t>Asmus</t>
  </si>
  <si>
    <t>Schiedsrichter</t>
  </si>
  <si>
    <t>BL - A -15 S. Specht</t>
  </si>
  <si>
    <t>Gastmannschaft</t>
  </si>
  <si>
    <t>Hopfe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</si>
</sst>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3</v>
      </c>
      <c r="G2" s="8"/>
      <c r="H2" s="8"/>
      <c r="I2" s="8"/>
      <c r="J2" s="8"/>
      <c r="K2" s="9"/>
      <c r="L2" s="2"/>
      <c r="M2" s="2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</v>
      </c>
      <c r="G3" s="16"/>
      <c r="H3" s="16"/>
      <c r="I3" s="16"/>
      <c r="J3" s="16"/>
      <c r="K3" s="17"/>
      <c r="L3" s="18"/>
      <c r="M3" s="2"/>
      <c r="N3" s="19" t="s">
        <v>7</v>
      </c>
      <c r="O3" s="19"/>
      <c r="P3" s="20" t="s">
        <v>5</v>
      </c>
      <c r="Q3" s="20"/>
      <c r="R3" s="20"/>
      <c r="S3" s="21"/>
      <c r="T3" s="21"/>
      <c r="U3" s="22" t="s">
        <v>8</v>
      </c>
      <c r="V3" s="23">
        <v>44114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9</v>
      </c>
      <c r="O4" s="29"/>
      <c r="P4" s="20" t="s">
        <v>10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11</v>
      </c>
      <c r="O5" s="29"/>
      <c r="P5" s="34" t="s">
        <v>12</v>
      </c>
      <c r="Q5" s="34"/>
      <c r="R5" s="34"/>
      <c r="S5" s="21"/>
      <c r="T5" s="21"/>
      <c r="U5" s="35" t="s">
        <v>13</v>
      </c>
      <c r="V5" s="34">
        <v>44114.73588090278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14</v>
      </c>
      <c r="O6" s="29"/>
      <c r="P6" s="20" t="s">
        <v>15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16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17</v>
      </c>
      <c r="Y7" s="43">
        <v>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18</v>
      </c>
      <c r="D8" s="48" t="s">
        <v>19</v>
      </c>
      <c r="E8" s="48"/>
      <c r="F8" s="48"/>
      <c r="G8" s="48"/>
      <c r="H8" s="48"/>
      <c r="I8" s="48"/>
      <c r="J8" s="48"/>
      <c r="K8" s="48"/>
      <c r="L8" s="39">
        <v>10023</v>
      </c>
      <c r="M8" s="39"/>
      <c r="N8" s="39"/>
      <c r="O8" s="45"/>
      <c r="P8" s="49"/>
      <c r="Q8" s="47" t="s">
        <v>20</v>
      </c>
      <c r="R8" s="48" t="s">
        <v>21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22</v>
      </c>
      <c r="B10" s="51" t="s">
        <v>23</v>
      </c>
      <c r="C10" s="52"/>
      <c r="D10" s="53"/>
      <c r="E10" s="54" t="s">
        <v>24</v>
      </c>
      <c r="F10" s="54" t="s">
        <v>25</v>
      </c>
      <c r="G10" s="54" t="s">
        <v>26</v>
      </c>
      <c r="H10" s="51" t="s">
        <v>27</v>
      </c>
      <c r="I10" s="53"/>
      <c r="J10" s="55" t="s">
        <v>28</v>
      </c>
      <c r="K10" s="56" t="s">
        <v>29</v>
      </c>
      <c r="L10" s="57"/>
      <c r="M10" s="57"/>
      <c r="N10" s="57"/>
      <c r="O10" s="50" t="s">
        <v>22</v>
      </c>
      <c r="P10" s="51" t="s">
        <v>23</v>
      </c>
      <c r="Q10" s="52"/>
      <c r="R10" s="53"/>
      <c r="S10" s="54" t="s">
        <v>24</v>
      </c>
      <c r="T10" s="54" t="s">
        <v>25</v>
      </c>
      <c r="U10" s="54" t="s">
        <v>26</v>
      </c>
      <c r="V10" s="51" t="s">
        <v>27</v>
      </c>
      <c r="W10" s="53"/>
      <c r="X10" s="55" t="s">
        <v>28</v>
      </c>
      <c r="Y10" s="56" t="s">
        <v>29</v>
      </c>
      <c r="Z10" s="2"/>
      <c r="AF10" s="44"/>
      <c r="AG10" s="44">
        <v>558201120</v>
      </c>
      <c r="AH10" s="44">
        <v>123</v>
      </c>
      <c r="AI10" s="44"/>
    </row>
    <row r="11" spans="1:35" ht="12.75" customHeight="1">
      <c r="A11" s="58">
        <v>60617</v>
      </c>
      <c r="B11" s="59" t="s">
        <v>30</v>
      </c>
      <c r="C11" s="60"/>
      <c r="D11" s="61"/>
      <c r="E11" s="62">
        <v>0</v>
      </c>
      <c r="F11" s="62">
        <v>59</v>
      </c>
      <c r="G11" s="62">
        <v>91</v>
      </c>
      <c r="H11" s="63">
        <v>150</v>
      </c>
      <c r="I11" s="64"/>
      <c r="J11" s="65">
        <v>1</v>
      </c>
      <c r="K11" s="66">
        <v>1</v>
      </c>
      <c r="L11" s="67"/>
      <c r="M11" s="67"/>
      <c r="N11" s="68"/>
      <c r="O11" s="58">
        <v>77839</v>
      </c>
      <c r="P11" s="60" t="s">
        <v>31</v>
      </c>
      <c r="Q11" s="60"/>
      <c r="R11" s="61"/>
      <c r="S11" s="62">
        <v>1</v>
      </c>
      <c r="T11" s="62">
        <v>44</v>
      </c>
      <c r="U11" s="62">
        <v>82</v>
      </c>
      <c r="V11" s="63">
        <v>126</v>
      </c>
      <c r="W11" s="64"/>
      <c r="X11" s="65">
        <v>0</v>
      </c>
      <c r="Y11" s="66">
        <v>0.001</v>
      </c>
      <c r="Z11" s="2"/>
      <c r="AF11" s="44"/>
      <c r="AG11" s="44">
        <v>532181118</v>
      </c>
      <c r="AH11" s="44">
        <v>503161120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36</v>
      </c>
      <c r="G12" s="62">
        <v>98</v>
      </c>
      <c r="H12" s="63">
        <v>134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1</v>
      </c>
      <c r="T12" s="62">
        <v>52</v>
      </c>
      <c r="U12" s="62">
        <v>93</v>
      </c>
      <c r="V12" s="63">
        <v>145</v>
      </c>
      <c r="W12" s="64"/>
      <c r="X12" s="65">
        <v>1</v>
      </c>
      <c r="Y12" s="73"/>
      <c r="Z12" s="2"/>
      <c r="AF12" s="44"/>
      <c r="AG12" s="44">
        <v>535163119</v>
      </c>
      <c r="AH12" s="44">
        <v>546174118</v>
      </c>
      <c r="AI12" s="44"/>
    </row>
    <row r="13" spans="1:35" ht="9" customHeight="1">
      <c r="A13" s="74" t="s">
        <v>22</v>
      </c>
      <c r="B13" s="75" t="s">
        <v>32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22</v>
      </c>
      <c r="P13" s="75" t="s">
        <v>32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564194120</v>
      </c>
      <c r="AH13" s="44">
        <v>544199120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45</v>
      </c>
      <c r="G14" s="62">
        <v>76</v>
      </c>
      <c r="H14" s="63">
        <v>121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36</v>
      </c>
      <c r="U14" s="62">
        <v>90</v>
      </c>
      <c r="V14" s="63">
        <v>126</v>
      </c>
      <c r="W14" s="64"/>
      <c r="X14" s="65">
        <v>1</v>
      </c>
      <c r="Y14" s="73"/>
      <c r="Z14" s="2"/>
      <c r="AF14" s="44"/>
      <c r="AG14" s="44">
        <v>560173117</v>
      </c>
      <c r="AH14" s="44">
        <v>533185118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61</v>
      </c>
      <c r="G15" s="62">
        <v>92</v>
      </c>
      <c r="H15" s="84">
        <v>153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61</v>
      </c>
      <c r="U15" s="62">
        <v>91</v>
      </c>
      <c r="V15" s="84">
        <v>152</v>
      </c>
      <c r="W15" s="85"/>
      <c r="X15" s="65">
        <v>0</v>
      </c>
      <c r="Y15" s="86"/>
      <c r="Z15" s="2"/>
      <c r="AA15" s="88"/>
      <c r="AF15" s="44"/>
      <c r="AG15" s="44">
        <v>531178118</v>
      </c>
      <c r="AH15" s="44">
        <v>550183120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201</v>
      </c>
      <c r="G16" s="90">
        <v>357</v>
      </c>
      <c r="H16" s="91">
        <v>558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193</v>
      </c>
      <c r="U16" s="90">
        <v>356</v>
      </c>
      <c r="V16" s="95">
        <v>549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22</v>
      </c>
      <c r="B17" s="51" t="s">
        <v>23</v>
      </c>
      <c r="C17" s="52"/>
      <c r="D17" s="53"/>
      <c r="E17" s="54" t="s">
        <v>24</v>
      </c>
      <c r="F17" s="54" t="s">
        <v>25</v>
      </c>
      <c r="G17" s="54" t="s">
        <v>26</v>
      </c>
      <c r="H17" s="51" t="s">
        <v>27</v>
      </c>
      <c r="I17" s="53"/>
      <c r="J17" s="55" t="s">
        <v>28</v>
      </c>
      <c r="K17" s="56" t="s">
        <v>29</v>
      </c>
      <c r="L17" s="67"/>
      <c r="M17" s="57"/>
      <c r="N17" s="68"/>
      <c r="O17" s="50" t="s">
        <v>22</v>
      </c>
      <c r="P17" s="51" t="s">
        <v>23</v>
      </c>
      <c r="Q17" s="52"/>
      <c r="R17" s="53"/>
      <c r="S17" s="54" t="s">
        <v>24</v>
      </c>
      <c r="T17" s="54" t="s">
        <v>25</v>
      </c>
      <c r="U17" s="54" t="s">
        <v>26</v>
      </c>
      <c r="V17" s="51" t="s">
        <v>27</v>
      </c>
      <c r="W17" s="53"/>
      <c r="X17" s="55" t="s">
        <v>28</v>
      </c>
      <c r="Y17" s="56" t="s">
        <v>29</v>
      </c>
      <c r="Z17" s="2"/>
    </row>
    <row r="18" spans="1:26" ht="12.75" customHeight="1">
      <c r="A18" s="58">
        <v>60621</v>
      </c>
      <c r="B18" s="59" t="s">
        <v>33</v>
      </c>
      <c r="C18" s="60"/>
      <c r="D18" s="61"/>
      <c r="E18" s="62">
        <v>1</v>
      </c>
      <c r="F18" s="62">
        <v>45</v>
      </c>
      <c r="G18" s="62">
        <v>89</v>
      </c>
      <c r="H18" s="63">
        <v>134</v>
      </c>
      <c r="I18" s="64"/>
      <c r="J18" s="65">
        <v>1</v>
      </c>
      <c r="K18" s="66">
        <v>1</v>
      </c>
      <c r="L18" s="67"/>
      <c r="M18" s="67"/>
      <c r="N18" s="68"/>
      <c r="O18" s="58">
        <v>5557</v>
      </c>
      <c r="P18" s="59" t="s">
        <v>34</v>
      </c>
      <c r="Q18" s="60"/>
      <c r="R18" s="61"/>
      <c r="S18" s="62">
        <v>0</v>
      </c>
      <c r="T18" s="62">
        <v>34</v>
      </c>
      <c r="U18" s="62">
        <v>93</v>
      </c>
      <c r="V18" s="63">
        <v>127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41</v>
      </c>
      <c r="G19" s="62">
        <v>86</v>
      </c>
      <c r="H19" s="63">
        <v>127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39</v>
      </c>
      <c r="U19" s="62">
        <v>80</v>
      </c>
      <c r="V19" s="63">
        <v>119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22</v>
      </c>
      <c r="B20" s="75" t="s">
        <v>32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22</v>
      </c>
      <c r="P20" s="75" t="s">
        <v>32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63</v>
      </c>
      <c r="G21" s="62">
        <v>90</v>
      </c>
      <c r="H21" s="63">
        <v>153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43</v>
      </c>
      <c r="U21" s="62">
        <v>82</v>
      </c>
      <c r="V21" s="63">
        <v>125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32</v>
      </c>
      <c r="G22" s="62">
        <v>86</v>
      </c>
      <c r="H22" s="63">
        <v>118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45</v>
      </c>
      <c r="U22" s="62">
        <v>87</v>
      </c>
      <c r="V22" s="63">
        <v>132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181</v>
      </c>
      <c r="G23" s="90">
        <v>351</v>
      </c>
      <c r="H23" s="100">
        <v>532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161</v>
      </c>
      <c r="U23" s="90">
        <v>342</v>
      </c>
      <c r="V23" s="100">
        <v>503</v>
      </c>
      <c r="W23" s="101"/>
      <c r="X23" s="90">
        <v>1</v>
      </c>
      <c r="Y23" s="102"/>
      <c r="Z23" s="2"/>
    </row>
    <row r="24" spans="1:26" ht="9" customHeight="1">
      <c r="A24" s="50" t="s">
        <v>22</v>
      </c>
      <c r="B24" s="51" t="s">
        <v>23</v>
      </c>
      <c r="C24" s="52"/>
      <c r="D24" s="53"/>
      <c r="E24" s="54" t="s">
        <v>24</v>
      </c>
      <c r="F24" s="54" t="s">
        <v>25</v>
      </c>
      <c r="G24" s="54" t="s">
        <v>26</v>
      </c>
      <c r="H24" s="51" t="s">
        <v>27</v>
      </c>
      <c r="I24" s="53"/>
      <c r="J24" s="55" t="s">
        <v>28</v>
      </c>
      <c r="K24" s="56" t="s">
        <v>29</v>
      </c>
      <c r="L24" s="67"/>
      <c r="M24" s="57"/>
      <c r="N24" s="68"/>
      <c r="O24" s="50" t="s">
        <v>22</v>
      </c>
      <c r="P24" s="51" t="s">
        <v>23</v>
      </c>
      <c r="Q24" s="52"/>
      <c r="R24" s="53"/>
      <c r="S24" s="54" t="s">
        <v>24</v>
      </c>
      <c r="T24" s="54" t="s">
        <v>25</v>
      </c>
      <c r="U24" s="54" t="s">
        <v>26</v>
      </c>
      <c r="V24" s="51" t="s">
        <v>27</v>
      </c>
      <c r="W24" s="53"/>
      <c r="X24" s="55" t="s">
        <v>28</v>
      </c>
      <c r="Y24" s="56" t="s">
        <v>29</v>
      </c>
      <c r="Z24" s="2"/>
    </row>
    <row r="25" spans="1:26" ht="12.75" customHeight="1">
      <c r="A25" s="58">
        <v>60619</v>
      </c>
      <c r="B25" s="59" t="s">
        <v>35</v>
      </c>
      <c r="C25" s="60"/>
      <c r="D25" s="61"/>
      <c r="E25" s="62">
        <v>0</v>
      </c>
      <c r="F25" s="62">
        <v>50</v>
      </c>
      <c r="G25" s="62">
        <v>81</v>
      </c>
      <c r="H25" s="63">
        <v>131</v>
      </c>
      <c r="I25" s="64"/>
      <c r="J25" s="65">
        <v>0.5</v>
      </c>
      <c r="K25" s="66">
        <v>0.001</v>
      </c>
      <c r="L25" s="67"/>
      <c r="M25" s="67"/>
      <c r="N25" s="68"/>
      <c r="O25" s="58">
        <v>77840</v>
      </c>
      <c r="P25" s="59" t="s">
        <v>36</v>
      </c>
      <c r="Q25" s="60"/>
      <c r="R25" s="61"/>
      <c r="S25" s="62">
        <v>1</v>
      </c>
      <c r="T25" s="62">
        <v>45</v>
      </c>
      <c r="U25" s="62">
        <v>86</v>
      </c>
      <c r="V25" s="63">
        <v>131</v>
      </c>
      <c r="W25" s="64"/>
      <c r="X25" s="65">
        <v>0.5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43</v>
      </c>
      <c r="G26" s="62">
        <v>102</v>
      </c>
      <c r="H26" s="63">
        <v>145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34</v>
      </c>
      <c r="U26" s="62">
        <v>92</v>
      </c>
      <c r="V26" s="63">
        <v>126</v>
      </c>
      <c r="W26" s="64"/>
      <c r="X26" s="65">
        <v>0</v>
      </c>
      <c r="Y26" s="73"/>
      <c r="Z26" s="2"/>
    </row>
    <row r="27" spans="1:26" ht="9" customHeight="1">
      <c r="A27" s="74" t="s">
        <v>22</v>
      </c>
      <c r="B27" s="75" t="s">
        <v>32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22</v>
      </c>
      <c r="P27" s="75" t="s">
        <v>32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35</v>
      </c>
      <c r="G28" s="62">
        <v>99</v>
      </c>
      <c r="H28" s="63">
        <v>134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42</v>
      </c>
      <c r="U28" s="62">
        <v>98</v>
      </c>
      <c r="V28" s="63">
        <v>140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35</v>
      </c>
      <c r="G29" s="62">
        <v>90</v>
      </c>
      <c r="H29" s="63">
        <v>125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53</v>
      </c>
      <c r="U29" s="62">
        <v>96</v>
      </c>
      <c r="V29" s="63">
        <v>149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163</v>
      </c>
      <c r="G30" s="90">
        <v>372</v>
      </c>
      <c r="H30" s="100">
        <v>535</v>
      </c>
      <c r="I30" s="101"/>
      <c r="J30" s="90">
        <v>1.5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174</v>
      </c>
      <c r="U30" s="90">
        <v>372</v>
      </c>
      <c r="V30" s="100">
        <v>546</v>
      </c>
      <c r="W30" s="101"/>
      <c r="X30" s="90">
        <v>2.5</v>
      </c>
      <c r="Y30" s="93"/>
      <c r="Z30" s="2"/>
    </row>
    <row r="31" spans="1:26" ht="9" customHeight="1">
      <c r="A31" s="50" t="s">
        <v>22</v>
      </c>
      <c r="B31" s="51" t="s">
        <v>23</v>
      </c>
      <c r="C31" s="52"/>
      <c r="D31" s="53"/>
      <c r="E31" s="54" t="s">
        <v>24</v>
      </c>
      <c r="F31" s="54" t="s">
        <v>25</v>
      </c>
      <c r="G31" s="54" t="s">
        <v>26</v>
      </c>
      <c r="H31" s="51" t="s">
        <v>27</v>
      </c>
      <c r="I31" s="53"/>
      <c r="J31" s="55" t="s">
        <v>28</v>
      </c>
      <c r="K31" s="56" t="s">
        <v>29</v>
      </c>
      <c r="L31" s="67"/>
      <c r="M31" s="57"/>
      <c r="N31" s="68"/>
      <c r="O31" s="50" t="s">
        <v>22</v>
      </c>
      <c r="P31" s="51" t="s">
        <v>23</v>
      </c>
      <c r="Q31" s="52"/>
      <c r="R31" s="53"/>
      <c r="S31" s="54" t="s">
        <v>24</v>
      </c>
      <c r="T31" s="54" t="s">
        <v>25</v>
      </c>
      <c r="U31" s="54" t="s">
        <v>26</v>
      </c>
      <c r="V31" s="51" t="s">
        <v>27</v>
      </c>
      <c r="W31" s="53"/>
      <c r="X31" s="55" t="s">
        <v>28</v>
      </c>
      <c r="Y31" s="56" t="s">
        <v>29</v>
      </c>
      <c r="Z31" s="2"/>
    </row>
    <row r="32" spans="1:26" ht="12.75" customHeight="1">
      <c r="A32" s="58">
        <v>60698</v>
      </c>
      <c r="B32" s="59" t="s">
        <v>37</v>
      </c>
      <c r="C32" s="60"/>
      <c r="D32" s="61"/>
      <c r="E32" s="62">
        <v>0</v>
      </c>
      <c r="F32" s="62">
        <v>45</v>
      </c>
      <c r="G32" s="62">
        <v>94</v>
      </c>
      <c r="H32" s="63">
        <v>139</v>
      </c>
      <c r="I32" s="64"/>
      <c r="J32" s="65">
        <v>1</v>
      </c>
      <c r="K32" s="66">
        <v>1</v>
      </c>
      <c r="L32" s="67"/>
      <c r="M32" s="67"/>
      <c r="N32" s="68"/>
      <c r="O32" s="58">
        <v>124196</v>
      </c>
      <c r="P32" s="59" t="s">
        <v>38</v>
      </c>
      <c r="Q32" s="60"/>
      <c r="R32" s="61"/>
      <c r="S32" s="62">
        <v>0</v>
      </c>
      <c r="T32" s="62">
        <v>42</v>
      </c>
      <c r="U32" s="62">
        <v>85</v>
      </c>
      <c r="V32" s="63">
        <v>127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41</v>
      </c>
      <c r="G33" s="62">
        <v>96</v>
      </c>
      <c r="H33" s="63">
        <v>137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59</v>
      </c>
      <c r="U33" s="62">
        <v>73</v>
      </c>
      <c r="V33" s="63">
        <v>132</v>
      </c>
      <c r="W33" s="64"/>
      <c r="X33" s="65">
        <v>0</v>
      </c>
      <c r="Y33" s="73"/>
      <c r="Z33" s="2"/>
    </row>
    <row r="34" spans="1:26" ht="9" customHeight="1">
      <c r="A34" s="74" t="s">
        <v>22</v>
      </c>
      <c r="B34" s="75" t="s">
        <v>32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22</v>
      </c>
      <c r="P34" s="75" t="s">
        <v>32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54</v>
      </c>
      <c r="G35" s="62">
        <v>90</v>
      </c>
      <c r="H35" s="63">
        <v>144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53</v>
      </c>
      <c r="U35" s="62">
        <v>105</v>
      </c>
      <c r="V35" s="63">
        <v>158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54</v>
      </c>
      <c r="G36" s="62">
        <v>90</v>
      </c>
      <c r="H36" s="63">
        <v>144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45</v>
      </c>
      <c r="U36" s="62">
        <v>82</v>
      </c>
      <c r="V36" s="63">
        <v>127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194</v>
      </c>
      <c r="G37" s="90">
        <v>370</v>
      </c>
      <c r="H37" s="100">
        <v>564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199</v>
      </c>
      <c r="U37" s="90">
        <v>345</v>
      </c>
      <c r="V37" s="100">
        <v>544</v>
      </c>
      <c r="W37" s="101"/>
      <c r="X37" s="90">
        <v>1</v>
      </c>
      <c r="Y37" s="93"/>
      <c r="Z37" s="2"/>
    </row>
    <row r="38" spans="1:26" ht="9" customHeight="1">
      <c r="A38" s="50" t="s">
        <v>22</v>
      </c>
      <c r="B38" s="51" t="s">
        <v>23</v>
      </c>
      <c r="C38" s="52"/>
      <c r="D38" s="53"/>
      <c r="E38" s="54" t="s">
        <v>24</v>
      </c>
      <c r="F38" s="54" t="s">
        <v>25</v>
      </c>
      <c r="G38" s="54" t="s">
        <v>26</v>
      </c>
      <c r="H38" s="51" t="s">
        <v>27</v>
      </c>
      <c r="I38" s="53"/>
      <c r="J38" s="55" t="s">
        <v>28</v>
      </c>
      <c r="K38" s="56" t="s">
        <v>29</v>
      </c>
      <c r="L38" s="67"/>
      <c r="M38" s="57"/>
      <c r="N38" s="68"/>
      <c r="O38" s="50" t="s">
        <v>22</v>
      </c>
      <c r="P38" s="51" t="s">
        <v>23</v>
      </c>
      <c r="Q38" s="52"/>
      <c r="R38" s="53"/>
      <c r="S38" s="54" t="s">
        <v>24</v>
      </c>
      <c r="T38" s="54" t="s">
        <v>25</v>
      </c>
      <c r="U38" s="54" t="s">
        <v>26</v>
      </c>
      <c r="V38" s="51" t="s">
        <v>27</v>
      </c>
      <c r="W38" s="53"/>
      <c r="X38" s="55" t="s">
        <v>28</v>
      </c>
      <c r="Y38" s="56" t="s">
        <v>29</v>
      </c>
      <c r="Z38" s="2"/>
    </row>
    <row r="39" spans="1:26" ht="12.75" customHeight="1">
      <c r="A39" s="58">
        <v>94441</v>
      </c>
      <c r="B39" s="59" t="s">
        <v>39</v>
      </c>
      <c r="C39" s="60"/>
      <c r="D39" s="61"/>
      <c r="E39" s="62">
        <v>1</v>
      </c>
      <c r="F39" s="62">
        <v>41</v>
      </c>
      <c r="G39" s="62">
        <v>95</v>
      </c>
      <c r="H39" s="63">
        <v>136</v>
      </c>
      <c r="I39" s="64"/>
      <c r="J39" s="65">
        <v>0</v>
      </c>
      <c r="K39" s="66">
        <v>1</v>
      </c>
      <c r="L39" s="67"/>
      <c r="M39" s="67"/>
      <c r="N39" s="68"/>
      <c r="O39" s="58">
        <v>4722</v>
      </c>
      <c r="P39" s="60" t="s">
        <v>40</v>
      </c>
      <c r="Q39" s="60"/>
      <c r="R39" s="61"/>
      <c r="S39" s="62">
        <v>0</v>
      </c>
      <c r="T39" s="62">
        <v>71</v>
      </c>
      <c r="U39" s="62">
        <v>85</v>
      </c>
      <c r="V39" s="63">
        <v>156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44</v>
      </c>
      <c r="G40" s="62">
        <v>109</v>
      </c>
      <c r="H40" s="63">
        <v>153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1</v>
      </c>
      <c r="T40" s="62">
        <v>44</v>
      </c>
      <c r="U40" s="62">
        <v>94</v>
      </c>
      <c r="V40" s="63">
        <v>138</v>
      </c>
      <c r="W40" s="64"/>
      <c r="X40" s="65">
        <v>0</v>
      </c>
      <c r="Y40" s="73"/>
      <c r="Z40" s="2"/>
    </row>
    <row r="41" spans="1:26" ht="9" customHeight="1">
      <c r="A41" s="74" t="s">
        <v>22</v>
      </c>
      <c r="B41" s="75" t="s">
        <v>32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22</v>
      </c>
      <c r="P41" s="75" t="s">
        <v>32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52</v>
      </c>
      <c r="G42" s="62">
        <v>92</v>
      </c>
      <c r="H42" s="63">
        <v>144</v>
      </c>
      <c r="I42" s="64"/>
      <c r="J42" s="65">
        <v>1</v>
      </c>
      <c r="K42" s="73"/>
      <c r="L42" s="67"/>
      <c r="M42" s="67"/>
      <c r="N42" s="68"/>
      <c r="O42" s="58">
        <v>77820</v>
      </c>
      <c r="P42" s="60" t="s">
        <v>41</v>
      </c>
      <c r="Q42" s="60"/>
      <c r="R42" s="61"/>
      <c r="S42" s="62">
        <v>0</v>
      </c>
      <c r="T42" s="62">
        <v>36</v>
      </c>
      <c r="U42" s="62">
        <v>78</v>
      </c>
      <c r="V42" s="63">
        <v>114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36</v>
      </c>
      <c r="G43" s="62">
        <v>91</v>
      </c>
      <c r="H43" s="63">
        <v>127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34</v>
      </c>
      <c r="U43" s="62">
        <v>91</v>
      </c>
      <c r="V43" s="63">
        <v>125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173</v>
      </c>
      <c r="G44" s="90">
        <v>387</v>
      </c>
      <c r="H44" s="100">
        <v>560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185</v>
      </c>
      <c r="U44" s="90">
        <v>348</v>
      </c>
      <c r="V44" s="100">
        <v>533</v>
      </c>
      <c r="W44" s="101"/>
      <c r="X44" s="90">
        <v>1</v>
      </c>
      <c r="Y44" s="93"/>
      <c r="Z44" s="2"/>
    </row>
    <row r="45" spans="1:26" ht="9" customHeight="1">
      <c r="A45" s="50" t="s">
        <v>22</v>
      </c>
      <c r="B45" s="51" t="s">
        <v>23</v>
      </c>
      <c r="C45" s="52"/>
      <c r="D45" s="53"/>
      <c r="E45" s="54" t="s">
        <v>24</v>
      </c>
      <c r="F45" s="54" t="s">
        <v>25</v>
      </c>
      <c r="G45" s="54" t="s">
        <v>26</v>
      </c>
      <c r="H45" s="51" t="s">
        <v>27</v>
      </c>
      <c r="I45" s="53"/>
      <c r="J45" s="55" t="s">
        <v>28</v>
      </c>
      <c r="K45" s="56" t="s">
        <v>29</v>
      </c>
      <c r="L45" s="67"/>
      <c r="M45" s="57"/>
      <c r="N45" s="68"/>
      <c r="O45" s="50" t="s">
        <v>22</v>
      </c>
      <c r="P45" s="51" t="s">
        <v>23</v>
      </c>
      <c r="Q45" s="52"/>
      <c r="R45" s="53"/>
      <c r="S45" s="54" t="s">
        <v>24</v>
      </c>
      <c r="T45" s="54" t="s">
        <v>25</v>
      </c>
      <c r="U45" s="54" t="s">
        <v>26</v>
      </c>
      <c r="V45" s="51" t="s">
        <v>27</v>
      </c>
      <c r="W45" s="53"/>
      <c r="X45" s="55" t="s">
        <v>28</v>
      </c>
      <c r="Y45" s="56" t="s">
        <v>29</v>
      </c>
      <c r="Z45" s="2"/>
    </row>
    <row r="46" spans="1:26" ht="12.75" customHeight="1">
      <c r="A46" s="58">
        <v>149751</v>
      </c>
      <c r="B46" s="59" t="s">
        <v>42</v>
      </c>
      <c r="C46" s="60"/>
      <c r="D46" s="61"/>
      <c r="E46" s="62">
        <v>0</v>
      </c>
      <c r="F46" s="62">
        <v>43</v>
      </c>
      <c r="G46" s="62">
        <v>83</v>
      </c>
      <c r="H46" s="63">
        <v>126</v>
      </c>
      <c r="I46" s="64"/>
      <c r="J46" s="65">
        <v>0</v>
      </c>
      <c r="K46" s="66">
        <v>0.001</v>
      </c>
      <c r="L46" s="67"/>
      <c r="M46" s="67"/>
      <c r="N46" s="68"/>
      <c r="O46" s="58">
        <v>4883</v>
      </c>
      <c r="P46" s="60" t="s">
        <v>43</v>
      </c>
      <c r="Q46" s="60"/>
      <c r="R46" s="61"/>
      <c r="S46" s="62">
        <v>0</v>
      </c>
      <c r="T46" s="62">
        <v>62</v>
      </c>
      <c r="U46" s="62">
        <v>92</v>
      </c>
      <c r="V46" s="63">
        <v>154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44</v>
      </c>
      <c r="G47" s="62">
        <v>90</v>
      </c>
      <c r="H47" s="63">
        <v>134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49</v>
      </c>
      <c r="U47" s="62">
        <v>98</v>
      </c>
      <c r="V47" s="63">
        <v>147</v>
      </c>
      <c r="W47" s="64"/>
      <c r="X47" s="65">
        <v>1</v>
      </c>
      <c r="Y47" s="73"/>
      <c r="Z47" s="2"/>
    </row>
    <row r="48" spans="1:26" ht="9" customHeight="1">
      <c r="A48" s="74" t="s">
        <v>22</v>
      </c>
      <c r="B48" s="75" t="s">
        <v>32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22</v>
      </c>
      <c r="P48" s="75" t="s">
        <v>32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34</v>
      </c>
      <c r="G49" s="62">
        <v>93</v>
      </c>
      <c r="H49" s="63">
        <v>127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36</v>
      </c>
      <c r="U49" s="62">
        <v>97</v>
      </c>
      <c r="V49" s="63">
        <v>133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57</v>
      </c>
      <c r="G50" s="62">
        <v>87</v>
      </c>
      <c r="H50" s="63">
        <v>144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36</v>
      </c>
      <c r="U50" s="62">
        <v>80</v>
      </c>
      <c r="V50" s="63">
        <v>116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2</v>
      </c>
      <c r="F51" s="107">
        <v>178</v>
      </c>
      <c r="G51" s="106">
        <v>353</v>
      </c>
      <c r="H51" s="108">
        <v>531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183</v>
      </c>
      <c r="U51" s="106">
        <v>367</v>
      </c>
      <c r="V51" s="108">
        <v>550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44</v>
      </c>
      <c r="F52" s="112" t="s">
        <v>45</v>
      </c>
      <c r="G52" s="112" t="s">
        <v>46</v>
      </c>
      <c r="H52" s="113" t="s">
        <v>47</v>
      </c>
      <c r="I52" s="113"/>
      <c r="J52" s="112" t="s">
        <v>48</v>
      </c>
      <c r="K52" s="112" t="s">
        <v>49</v>
      </c>
      <c r="L52" s="114"/>
      <c r="M52" s="105"/>
      <c r="N52" s="105"/>
      <c r="O52" s="105"/>
      <c r="P52" s="105"/>
      <c r="Q52" s="105"/>
      <c r="R52" s="111"/>
      <c r="S52" s="112" t="s">
        <v>44</v>
      </c>
      <c r="T52" s="112" t="s">
        <v>45</v>
      </c>
      <c r="U52" s="112" t="s">
        <v>46</v>
      </c>
      <c r="V52" s="113" t="s">
        <v>47</v>
      </c>
      <c r="W52" s="113"/>
      <c r="X52" s="112" t="s">
        <v>48</v>
      </c>
      <c r="Y52" s="112" t="s">
        <v>49</v>
      </c>
      <c r="Z52" s="114"/>
    </row>
    <row r="53" spans="1:26" ht="14.25" customHeight="1">
      <c r="A53" s="105"/>
      <c r="B53" s="105"/>
      <c r="C53" s="105"/>
      <c r="D53" s="105"/>
      <c r="E53" s="115">
        <v>8</v>
      </c>
      <c r="F53" s="116">
        <v>1090</v>
      </c>
      <c r="G53" s="116">
        <v>2190</v>
      </c>
      <c r="H53" s="117">
        <v>3280</v>
      </c>
      <c r="I53" s="117" t="e">
        <v>#REF!</v>
      </c>
      <c r="J53" s="118">
        <v>13.5</v>
      </c>
      <c r="K53" s="115">
        <v>4.002</v>
      </c>
      <c r="L53" s="2"/>
      <c r="M53" s="2"/>
      <c r="N53" s="40" t="s">
        <v>50</v>
      </c>
      <c r="O53" s="2"/>
      <c r="P53" s="105"/>
      <c r="Q53" s="105"/>
      <c r="R53" s="105"/>
      <c r="S53" s="115">
        <v>7</v>
      </c>
      <c r="T53" s="116">
        <v>1095</v>
      </c>
      <c r="U53" s="116">
        <v>2130</v>
      </c>
      <c r="V53" s="117">
        <v>3225</v>
      </c>
      <c r="W53" s="117"/>
      <c r="X53" s="118">
        <v>10.5</v>
      </c>
      <c r="Y53" s="115">
        <v>2.0039999999999996</v>
      </c>
      <c r="Z53" s="2"/>
    </row>
    <row r="54" spans="1:26" ht="13.5" customHeight="1">
      <c r="A54" s="2"/>
      <c r="B54" s="2"/>
      <c r="C54" s="119" t="s">
        <v>51</v>
      </c>
      <c r="D54" s="120">
        <v>3280</v>
      </c>
      <c r="E54" s="121" t="s">
        <v>52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53</v>
      </c>
      <c r="N54" s="123">
        <v>2</v>
      </c>
      <c r="O54" s="124"/>
      <c r="P54" s="2"/>
      <c r="Q54" s="119" t="s">
        <v>51</v>
      </c>
      <c r="R54" s="120">
        <v>3225</v>
      </c>
      <c r="S54" s="121" t="s">
        <v>52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54</v>
      </c>
      <c r="L55" s="125">
        <v>2</v>
      </c>
      <c r="M55" s="32" t="s">
        <v>53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55</v>
      </c>
      <c r="C57" s="2"/>
      <c r="D57" s="2"/>
      <c r="E57" s="2"/>
      <c r="F57" s="2"/>
      <c r="G57" s="2"/>
      <c r="H57" s="126" t="s">
        <v>56</v>
      </c>
      <c r="I57" s="127" t="s">
        <v>57</v>
      </c>
      <c r="J57" s="128" t="s">
        <v>58</v>
      </c>
      <c r="K57" s="127" t="s">
        <v>59</v>
      </c>
      <c r="L57" s="129" t="s">
        <v>60</v>
      </c>
      <c r="M57" s="2"/>
      <c r="N57" s="130"/>
      <c r="O57" s="130"/>
      <c r="P57" s="130"/>
      <c r="Q57" s="13"/>
      <c r="R57" s="126" t="s">
        <v>61</v>
      </c>
      <c r="S57" s="2"/>
      <c r="T57" s="2"/>
      <c r="U57" s="126" t="s">
        <v>62</v>
      </c>
      <c r="V57" s="127" t="s">
        <v>57</v>
      </c>
      <c r="W57" s="128" t="s">
        <v>58</v>
      </c>
      <c r="X57" s="127" t="s">
        <v>59</v>
      </c>
      <c r="Y57" s="128" t="s">
        <v>60</v>
      </c>
    </row>
    <row r="58" spans="1:25" ht="10.5" customHeight="1">
      <c r="A58" s="2"/>
      <c r="B58" s="126" t="s">
        <v>63</v>
      </c>
      <c r="C58" s="2"/>
      <c r="D58" s="2"/>
      <c r="E58" s="2"/>
      <c r="F58" s="2"/>
      <c r="G58" s="2"/>
      <c r="H58" s="126" t="s">
        <v>64</v>
      </c>
      <c r="I58" s="127" t="s">
        <v>57</v>
      </c>
      <c r="J58" s="128" t="s">
        <v>58</v>
      </c>
      <c r="K58" s="127" t="s">
        <v>59</v>
      </c>
      <c r="L58" s="129" t="s">
        <v>60</v>
      </c>
      <c r="M58" s="2"/>
      <c r="N58" s="130"/>
      <c r="O58" s="130"/>
      <c r="P58" s="130"/>
      <c r="Q58" s="13"/>
      <c r="R58" s="126" t="s">
        <v>65</v>
      </c>
      <c r="S58" s="2"/>
      <c r="T58" s="2"/>
      <c r="U58" s="126" t="s">
        <v>66</v>
      </c>
      <c r="V58" s="127" t="s">
        <v>57</v>
      </c>
      <c r="W58" s="128" t="s">
        <v>58</v>
      </c>
      <c r="X58" s="127" t="s">
        <v>59</v>
      </c>
      <c r="Y58" s="128" t="s">
        <v>60</v>
      </c>
    </row>
    <row r="59" spans="1:25" ht="10.5" customHeight="1">
      <c r="A59" s="2"/>
      <c r="B59" s="126" t="s">
        <v>67</v>
      </c>
      <c r="C59" s="2"/>
      <c r="D59" s="2"/>
      <c r="E59" s="2"/>
      <c r="F59" s="2"/>
      <c r="G59" s="2"/>
      <c r="H59" s="126" t="s">
        <v>68</v>
      </c>
      <c r="I59" s="127" t="s">
        <v>57</v>
      </c>
      <c r="J59" s="128" t="s">
        <v>58</v>
      </c>
      <c r="K59" s="127" t="s">
        <v>59</v>
      </c>
      <c r="L59" s="129" t="s">
        <v>60</v>
      </c>
      <c r="M59" s="2"/>
      <c r="N59" s="2"/>
      <c r="O59" s="2"/>
      <c r="P59" s="2"/>
      <c r="Q59" s="13"/>
      <c r="R59" s="126" t="s">
        <v>69</v>
      </c>
      <c r="S59" s="2"/>
      <c r="T59" s="2"/>
      <c r="U59" s="126" t="s">
        <v>70</v>
      </c>
      <c r="V59" s="127" t="s">
        <v>57</v>
      </c>
      <c r="W59" s="128" t="s">
        <v>58</v>
      </c>
      <c r="X59" s="127" t="s">
        <v>59</v>
      </c>
      <c r="Y59" s="128" t="s">
        <v>60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71</v>
      </c>
      <c r="I60" s="132" t="s">
        <v>72</v>
      </c>
      <c r="J60" s="128" t="s">
        <v>58</v>
      </c>
      <c r="K60" s="133"/>
      <c r="L60" s="129" t="s">
        <v>60</v>
      </c>
      <c r="M60" s="2"/>
      <c r="N60" s="2"/>
      <c r="O60" s="2"/>
      <c r="P60" s="126" t="s">
        <v>73</v>
      </c>
      <c r="Q60" s="134" t="s">
        <v>59</v>
      </c>
      <c r="R60" s="2"/>
      <c r="S60" s="2"/>
      <c r="T60" s="2"/>
      <c r="U60" s="131" t="s">
        <v>71</v>
      </c>
      <c r="V60" s="133"/>
      <c r="W60" s="128" t="s">
        <v>58</v>
      </c>
      <c r="X60" s="133" t="s">
        <v>72</v>
      </c>
      <c r="Y60" s="128" t="s">
        <v>60</v>
      </c>
    </row>
    <row r="61" spans="2:25" ht="10.5" customHeight="1">
      <c r="B61" s="135" t="s">
        <v>74</v>
      </c>
      <c r="H61" s="135" t="s">
        <v>75</v>
      </c>
      <c r="I61" s="127" t="s">
        <v>76</v>
      </c>
      <c r="J61" s="136"/>
      <c r="K61" s="137"/>
      <c r="L61" s="136"/>
      <c r="R61" s="138"/>
      <c r="U61" s="135" t="s">
        <v>77</v>
      </c>
      <c r="V61" s="127" t="s">
        <v>57</v>
      </c>
      <c r="W61" s="139" t="s">
        <v>58</v>
      </c>
      <c r="X61" s="127" t="s">
        <v>59</v>
      </c>
      <c r="Y61" s="128" t="s">
        <v>60</v>
      </c>
    </row>
    <row r="62" spans="2:25" ht="10.5" customHeight="1">
      <c r="B62" s="135"/>
      <c r="C62" s="140"/>
      <c r="D62" s="140"/>
      <c r="E62" s="140"/>
      <c r="F62" s="140"/>
      <c r="H62" s="135" t="s">
        <v>78</v>
      </c>
      <c r="I62" s="127" t="s">
        <v>57</v>
      </c>
      <c r="J62" s="141" t="s">
        <v>58</v>
      </c>
      <c r="K62" s="127" t="s">
        <v>59</v>
      </c>
      <c r="L62" s="136" t="s">
        <v>60</v>
      </c>
      <c r="M62" s="140"/>
      <c r="N62" s="140"/>
      <c r="O62" s="140"/>
      <c r="P62" s="140"/>
      <c r="Q62" s="140"/>
      <c r="R62" s="138"/>
      <c r="S62" s="140"/>
      <c r="T62" s="140"/>
      <c r="U62" s="135" t="s">
        <v>79</v>
      </c>
      <c r="V62" s="127" t="s">
        <v>57</v>
      </c>
      <c r="W62" s="142" t="s">
        <v>58</v>
      </c>
      <c r="X62" s="127" t="s">
        <v>59</v>
      </c>
      <c r="Y62" s="128" t="s">
        <v>60</v>
      </c>
    </row>
    <row r="63" spans="2:25" ht="10.5" customHeight="1">
      <c r="B63" s="135" t="s">
        <v>80</v>
      </c>
      <c r="C63" s="140"/>
      <c r="D63" s="140"/>
      <c r="E63" s="140"/>
      <c r="F63" s="140"/>
      <c r="H63" s="135" t="s">
        <v>81</v>
      </c>
      <c r="I63" s="143">
        <v>44332</v>
      </c>
      <c r="J63" s="144"/>
      <c r="K63" s="144"/>
      <c r="L63" s="145" t="s">
        <v>82</v>
      </c>
      <c r="M63" s="145"/>
      <c r="N63" s="145"/>
      <c r="O63" s="145"/>
      <c r="P63" s="146" t="s">
        <v>83</v>
      </c>
      <c r="Q63" s="146"/>
      <c r="R63" s="147" t="s">
        <v>84</v>
      </c>
      <c r="S63" s="147"/>
      <c r="T63" s="147"/>
      <c r="U63" s="148" t="s">
        <v>85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86</v>
      </c>
      <c r="C65" s="151" t="s">
        <v>87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2" t="s">
        <v>88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 t="s">
        <v>89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90</v>
      </c>
      <c r="C68" s="159" t="s">
        <v>91</v>
      </c>
      <c r="D68" s="159"/>
      <c r="E68" s="159"/>
      <c r="F68" s="159"/>
      <c r="G68" s="159"/>
      <c r="H68" s="160"/>
      <c r="I68" s="160"/>
      <c r="J68" s="160"/>
      <c r="K68" s="158" t="s">
        <v>92</v>
      </c>
      <c r="L68" s="159" t="s">
        <v>93</v>
      </c>
      <c r="M68" s="159"/>
      <c r="N68" s="159"/>
      <c r="O68" s="159"/>
      <c r="P68" s="159"/>
      <c r="Q68" s="160"/>
      <c r="R68" s="157"/>
      <c r="S68" s="158" t="s">
        <v>94</v>
      </c>
      <c r="T68" s="159" t="s">
        <v>95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2020-10-10T16:32:21Z</dcterms:created>
  <dcterms:modified xsi:type="dcterms:W3CDTF">2020-10-10T16:32:27Z</dcterms:modified>
  <cp:category/>
  <cp:version/>
  <cp:contentType/>
  <cp:contentStatus/>
</cp:coreProperties>
</file>