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158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<sst xmlns="http://schemas.openxmlformats.org/spreadsheetml/2006/main" count="251" uniqueCount="90">
  <si>
    <t>6x120W_6_30_20.07.2020</t>
  </si>
  <si>
    <t>Spielbericht</t>
  </si>
  <si>
    <t>M 06.20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</si>
  <si>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</si>
  <si>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</si>
  <si>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</si>
  <si>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</si>
  <si>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</si>
  <si>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</si>
  <si>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</si>
  <si>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</si>
  <si>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</si>
  <si>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</si>
  <si>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</si>
  <si>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</si>
  <si>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</si>
  <si>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</si>
  <si>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</si>
  <si>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</si>
  <si>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</si>
  <si>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</si>
  <si>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</si>
  <si>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</si>
  <si>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</si>
  <si>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</si>
  <si>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</si>
  <si>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</si>
  <si>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</si>
  <si>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</si>
  <si>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</si>
  <si>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</si>
  <si>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</si>
  <si>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</si>
  <si>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</si>
  <si>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</si>
  <si>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</si>
  <si>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</si>
  <si>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</si>
  <si>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</si>
  <si>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</si>
  <si>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</si>
  <si>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</si>
  <si>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</si>
  <si>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</si>
  <si>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</si>
  <si>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</si>
  <si>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</si>
  <si>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</si>
  <si>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</si>
  <si>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</si>
  <si>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</si>
  <si>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</si>
  <si>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</si>
  <si>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</si>
  <si>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</si>
  <si>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</si>
  <si>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</si>
  <si>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</si>
  <si>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</si>
  <si>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</si>
  <si>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</si>
  <si>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</si>
  <si>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Michael Hahn</t>
  </si>
  <si>
    <t>Schiedsrichter</t>
  </si>
  <si>
    <t>Manuela Geist SN029</t>
  </si>
  <si>
    <t>Gastmannschaft</t>
  </si>
  <si>
    <t>T. Scholle</t>
  </si>
  <si>
    <t>Punktspiel</t>
  </si>
  <si>
    <t>Sachsen</t>
  </si>
  <si>
    <t>Männer</t>
  </si>
  <si>
    <t>Freiberg</t>
  </si>
  <si>
    <t>Heinrich-Heine-Straße</t>
  </si>
  <si>
    <t>2. Bundesliga Ost 120 Männer</t>
  </si>
  <si>
    <t>ATSV Freiberg</t>
  </si>
  <si>
    <t>TSV Zwickau</t>
  </si>
  <si>
    <t>Andreas Göthling</t>
  </si>
  <si>
    <t>Michael Ziegert</t>
  </si>
  <si>
    <t>Olaf Lange</t>
  </si>
  <si>
    <t>Lars Pansa</t>
  </si>
  <si>
    <t>Florian Forster</t>
  </si>
  <si>
    <t>Philipp Paulmann</t>
  </si>
  <si>
    <t>Daniel Grafe</t>
  </si>
  <si>
    <t>Heiko Wüstling</t>
  </si>
  <si>
    <t>Patrick Voigt</t>
  </si>
  <si>
    <t>Michael Zimmer</t>
  </si>
  <si>
    <t>Torsten Scholle</t>
  </si>
  <si>
    <t/>
  </si>
  <si>
    <t>B</t>
  </si>
  <si>
    <t>Kunststoff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</si>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</sst>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TSV\Documents\M&#228;nner%20I\2020_21\DKBC%20-%20ATSV%20vs.%20TSV%2090%20Zwicka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67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68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69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70</v>
      </c>
      <c r="Q3" s="24"/>
      <c r="R3" s="24"/>
      <c r="S3" s="25"/>
      <c r="T3" s="25"/>
      <c r="U3" s="26" t="s">
        <v>5</v>
      </c>
      <c r="V3" s="27">
        <v>44086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71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44086.541666666664</v>
      </c>
      <c r="Q5" s="38"/>
      <c r="R5" s="38"/>
      <c r="S5" s="25"/>
      <c r="T5" s="25"/>
      <c r="U5" s="39" t="s">
        <v>8</v>
      </c>
      <c r="V5" s="38">
        <v>44086.689059027776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72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73</v>
      </c>
      <c r="E8" s="52"/>
      <c r="F8" s="52"/>
      <c r="G8" s="52"/>
      <c r="H8" s="52"/>
      <c r="I8" s="52"/>
      <c r="J8" s="52"/>
      <c r="K8" s="52"/>
      <c r="L8" s="43">
        <v>11003</v>
      </c>
      <c r="M8" s="43"/>
      <c r="N8" s="43"/>
      <c r="O8" s="49"/>
      <c r="P8" s="53"/>
      <c r="Q8" s="51" t="s">
        <v>13</v>
      </c>
      <c r="R8" s="52" t="s">
        <v>74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529173116</v>
      </c>
      <c r="AH10" s="48">
        <v>123</v>
      </c>
      <c r="AI10" s="48"/>
    </row>
    <row r="11" spans="1:35" ht="12.75" customHeight="1">
      <c r="A11" s="63">
        <v>42890</v>
      </c>
      <c r="B11" s="64" t="s">
        <v>75</v>
      </c>
      <c r="C11" s="65"/>
      <c r="D11" s="66"/>
      <c r="E11" s="67">
        <v>1</v>
      </c>
      <c r="F11" s="67">
        <v>36</v>
      </c>
      <c r="G11" s="67">
        <v>91</v>
      </c>
      <c r="H11" s="68">
        <v>127</v>
      </c>
      <c r="I11" s="69"/>
      <c r="J11" s="70">
        <v>0</v>
      </c>
      <c r="K11" s="71">
        <v>0.001</v>
      </c>
      <c r="L11" s="72"/>
      <c r="M11" s="72"/>
      <c r="N11" s="73"/>
      <c r="O11" s="63">
        <v>72566</v>
      </c>
      <c r="P11" s="65" t="s">
        <v>76</v>
      </c>
      <c r="Q11" s="65"/>
      <c r="R11" s="66"/>
      <c r="S11" s="67">
        <v>0</v>
      </c>
      <c r="T11" s="67">
        <v>59</v>
      </c>
      <c r="U11" s="67">
        <v>87</v>
      </c>
      <c r="V11" s="68">
        <v>146</v>
      </c>
      <c r="W11" s="69"/>
      <c r="X11" s="70">
        <v>1</v>
      </c>
      <c r="Y11" s="71">
        <v>1</v>
      </c>
      <c r="Z11" s="54"/>
      <c r="AF11" s="48"/>
      <c r="AG11" s="48">
        <v>503159117</v>
      </c>
      <c r="AH11" s="48">
        <v>574204118</v>
      </c>
      <c r="AI11" s="48"/>
    </row>
    <row r="12" spans="1:35" ht="12.75" customHeight="1">
      <c r="A12" s="74">
        <v>0</v>
      </c>
      <c r="B12" s="75"/>
      <c r="C12" s="76"/>
      <c r="D12" s="77"/>
      <c r="E12" s="67">
        <v>1</v>
      </c>
      <c r="F12" s="67">
        <v>52</v>
      </c>
      <c r="G12" s="67">
        <v>91</v>
      </c>
      <c r="H12" s="68">
        <v>143</v>
      </c>
      <c r="I12" s="69"/>
      <c r="J12" s="70">
        <v>1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0</v>
      </c>
      <c r="T12" s="67">
        <v>45</v>
      </c>
      <c r="U12" s="67">
        <v>93</v>
      </c>
      <c r="V12" s="68">
        <v>138</v>
      </c>
      <c r="W12" s="69"/>
      <c r="X12" s="70">
        <v>0</v>
      </c>
      <c r="Y12" s="78"/>
      <c r="Z12" s="54"/>
      <c r="AF12" s="48"/>
      <c r="AG12" s="48">
        <v>636251120</v>
      </c>
      <c r="AH12" s="48">
        <v>526180119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598205116</v>
      </c>
      <c r="AH13" s="48">
        <v>561196119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1</v>
      </c>
      <c r="F14" s="67">
        <v>44</v>
      </c>
      <c r="G14" s="67">
        <v>89</v>
      </c>
      <c r="H14" s="68">
        <v>133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45</v>
      </c>
      <c r="U14" s="67">
        <v>75</v>
      </c>
      <c r="V14" s="68">
        <v>120</v>
      </c>
      <c r="W14" s="69"/>
      <c r="X14" s="70">
        <v>0</v>
      </c>
      <c r="Y14" s="78"/>
      <c r="Z14" s="54"/>
      <c r="AF14" s="48"/>
      <c r="AG14" s="48">
        <v>585192119</v>
      </c>
      <c r="AH14" s="48">
        <v>535186119</v>
      </c>
      <c r="AI14" s="48"/>
    </row>
    <row r="15" spans="1:35" ht="12.75" customHeight="1">
      <c r="A15" s="85">
        <v>0</v>
      </c>
      <c r="B15" s="86"/>
      <c r="C15" s="87"/>
      <c r="D15" s="88"/>
      <c r="E15" s="67">
        <v>1</v>
      </c>
      <c r="F15" s="67">
        <v>41</v>
      </c>
      <c r="G15" s="67">
        <v>85</v>
      </c>
      <c r="H15" s="89">
        <v>126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36</v>
      </c>
      <c r="U15" s="67">
        <v>92</v>
      </c>
      <c r="V15" s="89">
        <v>128</v>
      </c>
      <c r="W15" s="90"/>
      <c r="X15" s="70">
        <v>1</v>
      </c>
      <c r="Y15" s="91"/>
      <c r="Z15" s="54"/>
      <c r="AA15" s="93"/>
      <c r="AF15" s="48"/>
      <c r="AG15" s="48">
        <v>593196119</v>
      </c>
      <c r="AH15" s="48">
        <v>569206117</v>
      </c>
      <c r="AI15" s="48"/>
    </row>
    <row r="16" spans="1:35" ht="12.75" customHeight="1">
      <c r="A16" s="94"/>
      <c r="B16" s="73"/>
      <c r="C16" s="73"/>
      <c r="D16" s="73"/>
      <c r="E16" s="95">
        <v>4</v>
      </c>
      <c r="F16" s="95">
        <v>173</v>
      </c>
      <c r="G16" s="95">
        <v>356</v>
      </c>
      <c r="H16" s="96">
        <v>529</v>
      </c>
      <c r="I16" s="97"/>
      <c r="J16" s="95">
        <v>2</v>
      </c>
      <c r="K16" s="98"/>
      <c r="L16" s="72"/>
      <c r="M16" s="73"/>
      <c r="N16" s="73"/>
      <c r="O16" s="94"/>
      <c r="P16" s="99"/>
      <c r="Q16" s="99"/>
      <c r="R16" s="99"/>
      <c r="S16" s="95">
        <v>0</v>
      </c>
      <c r="T16" s="100">
        <v>185</v>
      </c>
      <c r="U16" s="95">
        <v>347</v>
      </c>
      <c r="V16" s="101">
        <v>532</v>
      </c>
      <c r="W16" s="102"/>
      <c r="X16" s="95">
        <v>2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42891</v>
      </c>
      <c r="B18" s="64" t="s">
        <v>77</v>
      </c>
      <c r="C18" s="65"/>
      <c r="D18" s="66"/>
      <c r="E18" s="67">
        <v>1</v>
      </c>
      <c r="F18" s="67">
        <v>42</v>
      </c>
      <c r="G18" s="67">
        <v>83</v>
      </c>
      <c r="H18" s="68">
        <v>125</v>
      </c>
      <c r="I18" s="69"/>
      <c r="J18" s="70">
        <v>0</v>
      </c>
      <c r="K18" s="71">
        <v>0.001</v>
      </c>
      <c r="L18" s="72"/>
      <c r="M18" s="72"/>
      <c r="N18" s="99"/>
      <c r="O18" s="63">
        <v>55909</v>
      </c>
      <c r="P18" s="64" t="s">
        <v>78</v>
      </c>
      <c r="Q18" s="65"/>
      <c r="R18" s="66"/>
      <c r="S18" s="67">
        <v>1</v>
      </c>
      <c r="T18" s="67">
        <v>44</v>
      </c>
      <c r="U18" s="67">
        <v>101</v>
      </c>
      <c r="V18" s="68">
        <v>145</v>
      </c>
      <c r="W18" s="69"/>
      <c r="X18" s="70">
        <v>1</v>
      </c>
      <c r="Y18" s="71">
        <v>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1</v>
      </c>
      <c r="F19" s="67">
        <v>43</v>
      </c>
      <c r="G19" s="67">
        <v>92</v>
      </c>
      <c r="H19" s="68">
        <v>135</v>
      </c>
      <c r="I19" s="69"/>
      <c r="J19" s="70">
        <v>0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0</v>
      </c>
      <c r="T19" s="67">
        <v>61</v>
      </c>
      <c r="U19" s="67">
        <v>94</v>
      </c>
      <c r="V19" s="68">
        <v>155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33</v>
      </c>
      <c r="G21" s="67">
        <v>81</v>
      </c>
      <c r="H21" s="68">
        <v>114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1</v>
      </c>
      <c r="T21" s="67">
        <v>36</v>
      </c>
      <c r="U21" s="67">
        <v>94</v>
      </c>
      <c r="V21" s="68">
        <v>130</v>
      </c>
      <c r="W21" s="69"/>
      <c r="X21" s="70">
        <v>1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1</v>
      </c>
      <c r="F22" s="67">
        <v>41</v>
      </c>
      <c r="G22" s="67">
        <v>88</v>
      </c>
      <c r="H22" s="68">
        <v>129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63</v>
      </c>
      <c r="U22" s="67">
        <v>81</v>
      </c>
      <c r="V22" s="68">
        <v>144</v>
      </c>
      <c r="W22" s="69"/>
      <c r="X22" s="70">
        <v>1</v>
      </c>
      <c r="Y22" s="91"/>
      <c r="Z22" s="54"/>
    </row>
    <row r="23" spans="1:26" ht="12.75" customHeight="1">
      <c r="A23" s="94"/>
      <c r="B23" s="99"/>
      <c r="C23" s="99"/>
      <c r="D23" s="99"/>
      <c r="E23" s="105">
        <v>3</v>
      </c>
      <c r="F23" s="100">
        <v>159</v>
      </c>
      <c r="G23" s="95">
        <v>344</v>
      </c>
      <c r="H23" s="106">
        <v>503</v>
      </c>
      <c r="I23" s="107"/>
      <c r="J23" s="95">
        <v>0</v>
      </c>
      <c r="K23" s="98"/>
      <c r="L23" s="72"/>
      <c r="M23" s="73"/>
      <c r="N23" s="99"/>
      <c r="O23" s="94"/>
      <c r="P23" s="99"/>
      <c r="Q23" s="99"/>
      <c r="R23" s="99"/>
      <c r="S23" s="95">
        <v>2</v>
      </c>
      <c r="T23" s="100">
        <v>204</v>
      </c>
      <c r="U23" s="95">
        <v>370</v>
      </c>
      <c r="V23" s="106">
        <v>574</v>
      </c>
      <c r="W23" s="107"/>
      <c r="X23" s="95">
        <v>4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42892</v>
      </c>
      <c r="B25" s="64" t="s">
        <v>62</v>
      </c>
      <c r="C25" s="65"/>
      <c r="D25" s="66"/>
      <c r="E25" s="67">
        <v>0</v>
      </c>
      <c r="F25" s="67">
        <v>60</v>
      </c>
      <c r="G25" s="67">
        <v>92</v>
      </c>
      <c r="H25" s="68">
        <v>152</v>
      </c>
      <c r="I25" s="69"/>
      <c r="J25" s="70">
        <v>1</v>
      </c>
      <c r="K25" s="71">
        <v>1</v>
      </c>
      <c r="L25" s="72"/>
      <c r="M25" s="72"/>
      <c r="N25" s="99"/>
      <c r="O25" s="63">
        <v>55514</v>
      </c>
      <c r="P25" s="64" t="s">
        <v>79</v>
      </c>
      <c r="Q25" s="65"/>
      <c r="R25" s="66"/>
      <c r="S25" s="67">
        <v>0</v>
      </c>
      <c r="T25" s="67">
        <v>48</v>
      </c>
      <c r="U25" s="67">
        <v>85</v>
      </c>
      <c r="V25" s="68">
        <v>133</v>
      </c>
      <c r="W25" s="69"/>
      <c r="X25" s="70">
        <v>0</v>
      </c>
      <c r="Y25" s="71">
        <v>0.001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0</v>
      </c>
      <c r="F26" s="67">
        <v>41</v>
      </c>
      <c r="G26" s="67">
        <v>92</v>
      </c>
      <c r="H26" s="68">
        <v>133</v>
      </c>
      <c r="I26" s="69"/>
      <c r="J26" s="70">
        <v>1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1</v>
      </c>
      <c r="T26" s="67">
        <v>44</v>
      </c>
      <c r="U26" s="67">
        <v>84</v>
      </c>
      <c r="V26" s="68">
        <v>128</v>
      </c>
      <c r="W26" s="69"/>
      <c r="X26" s="70">
        <v>0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81</v>
      </c>
      <c r="G28" s="67">
        <v>108</v>
      </c>
      <c r="H28" s="68">
        <v>189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52</v>
      </c>
      <c r="U28" s="67">
        <v>85</v>
      </c>
      <c r="V28" s="68">
        <v>137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0</v>
      </c>
      <c r="F29" s="67">
        <v>69</v>
      </c>
      <c r="G29" s="67">
        <v>93</v>
      </c>
      <c r="H29" s="68">
        <v>162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36</v>
      </c>
      <c r="U29" s="67">
        <v>92</v>
      </c>
      <c r="V29" s="68">
        <v>128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0</v>
      </c>
      <c r="F30" s="100">
        <v>251</v>
      </c>
      <c r="G30" s="95">
        <v>385</v>
      </c>
      <c r="H30" s="106">
        <v>636</v>
      </c>
      <c r="I30" s="107"/>
      <c r="J30" s="95">
        <v>4</v>
      </c>
      <c r="K30" s="98"/>
      <c r="L30" s="72"/>
      <c r="M30" s="73"/>
      <c r="N30" s="99"/>
      <c r="O30" s="94"/>
      <c r="P30" s="99"/>
      <c r="Q30" s="99"/>
      <c r="R30" s="99"/>
      <c r="S30" s="95">
        <v>1</v>
      </c>
      <c r="T30" s="100">
        <v>180</v>
      </c>
      <c r="U30" s="95">
        <v>346</v>
      </c>
      <c r="V30" s="106">
        <v>526</v>
      </c>
      <c r="W30" s="107"/>
      <c r="X30" s="95">
        <v>0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42935</v>
      </c>
      <c r="B32" s="64" t="s">
        <v>80</v>
      </c>
      <c r="C32" s="65"/>
      <c r="D32" s="66"/>
      <c r="E32" s="67">
        <v>0</v>
      </c>
      <c r="F32" s="67">
        <v>61</v>
      </c>
      <c r="G32" s="67">
        <v>88</v>
      </c>
      <c r="H32" s="68">
        <v>149</v>
      </c>
      <c r="I32" s="69"/>
      <c r="J32" s="70">
        <v>1</v>
      </c>
      <c r="K32" s="71">
        <v>1</v>
      </c>
      <c r="L32" s="72"/>
      <c r="M32" s="72"/>
      <c r="N32" s="99"/>
      <c r="O32" s="63">
        <v>92736</v>
      </c>
      <c r="P32" s="64" t="s">
        <v>81</v>
      </c>
      <c r="Q32" s="65"/>
      <c r="R32" s="66"/>
      <c r="S32" s="67">
        <v>0</v>
      </c>
      <c r="T32" s="67">
        <v>44</v>
      </c>
      <c r="U32" s="67">
        <v>72</v>
      </c>
      <c r="V32" s="68">
        <v>116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1</v>
      </c>
      <c r="F33" s="67">
        <v>54</v>
      </c>
      <c r="G33" s="67">
        <v>99</v>
      </c>
      <c r="H33" s="68">
        <v>153</v>
      </c>
      <c r="I33" s="69"/>
      <c r="J33" s="70">
        <v>0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0</v>
      </c>
      <c r="T33" s="67">
        <v>63</v>
      </c>
      <c r="U33" s="67">
        <v>111</v>
      </c>
      <c r="V33" s="68">
        <v>174</v>
      </c>
      <c r="W33" s="69"/>
      <c r="X33" s="70">
        <v>1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3</v>
      </c>
      <c r="F35" s="67">
        <v>36</v>
      </c>
      <c r="G35" s="67">
        <v>110</v>
      </c>
      <c r="H35" s="68">
        <v>146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1</v>
      </c>
      <c r="T35" s="67">
        <v>44</v>
      </c>
      <c r="U35" s="67">
        <v>103</v>
      </c>
      <c r="V35" s="68">
        <v>147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0</v>
      </c>
      <c r="F36" s="67">
        <v>54</v>
      </c>
      <c r="G36" s="67">
        <v>96</v>
      </c>
      <c r="H36" s="68">
        <v>150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45</v>
      </c>
      <c r="U36" s="67">
        <v>79</v>
      </c>
      <c r="V36" s="68">
        <v>124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4</v>
      </c>
      <c r="F37" s="100">
        <v>205</v>
      </c>
      <c r="G37" s="95">
        <v>393</v>
      </c>
      <c r="H37" s="106">
        <v>598</v>
      </c>
      <c r="I37" s="107"/>
      <c r="J37" s="95">
        <v>2</v>
      </c>
      <c r="K37" s="98"/>
      <c r="L37" s="72"/>
      <c r="M37" s="73"/>
      <c r="N37" s="99"/>
      <c r="O37" s="94"/>
      <c r="P37" s="99"/>
      <c r="Q37" s="99"/>
      <c r="R37" s="99"/>
      <c r="S37" s="95">
        <v>1</v>
      </c>
      <c r="T37" s="100">
        <v>196</v>
      </c>
      <c r="U37" s="95">
        <v>365</v>
      </c>
      <c r="V37" s="106">
        <v>561</v>
      </c>
      <c r="W37" s="107"/>
      <c r="X37" s="95">
        <v>2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43251</v>
      </c>
      <c r="B39" s="64" t="s">
        <v>82</v>
      </c>
      <c r="C39" s="65"/>
      <c r="D39" s="66"/>
      <c r="E39" s="67">
        <v>0</v>
      </c>
      <c r="F39" s="67">
        <v>43</v>
      </c>
      <c r="G39" s="67">
        <v>104</v>
      </c>
      <c r="H39" s="68">
        <v>147</v>
      </c>
      <c r="I39" s="69"/>
      <c r="J39" s="70">
        <v>1</v>
      </c>
      <c r="K39" s="71">
        <v>1</v>
      </c>
      <c r="L39" s="72"/>
      <c r="M39" s="72"/>
      <c r="N39" s="99"/>
      <c r="O39" s="63">
        <v>55921</v>
      </c>
      <c r="P39" s="65" t="s">
        <v>83</v>
      </c>
      <c r="Q39" s="65"/>
      <c r="R39" s="66"/>
      <c r="S39" s="67">
        <v>0</v>
      </c>
      <c r="T39" s="67">
        <v>36</v>
      </c>
      <c r="U39" s="67">
        <v>82</v>
      </c>
      <c r="V39" s="68">
        <v>118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1</v>
      </c>
      <c r="F40" s="67">
        <v>52</v>
      </c>
      <c r="G40" s="67">
        <v>93</v>
      </c>
      <c r="H40" s="68">
        <v>145</v>
      </c>
      <c r="I40" s="69"/>
      <c r="J40" s="70">
        <v>0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0</v>
      </c>
      <c r="T40" s="67">
        <v>62</v>
      </c>
      <c r="U40" s="67">
        <v>85</v>
      </c>
      <c r="V40" s="68">
        <v>147</v>
      </c>
      <c r="W40" s="69"/>
      <c r="X40" s="70">
        <v>1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44</v>
      </c>
      <c r="G42" s="67">
        <v>107</v>
      </c>
      <c r="H42" s="68">
        <v>151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45</v>
      </c>
      <c r="U42" s="67">
        <v>97</v>
      </c>
      <c r="V42" s="68">
        <v>142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53</v>
      </c>
      <c r="G43" s="67">
        <v>89</v>
      </c>
      <c r="H43" s="68">
        <v>142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43</v>
      </c>
      <c r="U43" s="67">
        <v>85</v>
      </c>
      <c r="V43" s="68">
        <v>128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1</v>
      </c>
      <c r="F44" s="100">
        <v>192</v>
      </c>
      <c r="G44" s="95">
        <v>393</v>
      </c>
      <c r="H44" s="106">
        <v>585</v>
      </c>
      <c r="I44" s="107"/>
      <c r="J44" s="95">
        <v>3</v>
      </c>
      <c r="K44" s="98"/>
      <c r="L44" s="72"/>
      <c r="M44" s="73"/>
      <c r="N44" s="99"/>
      <c r="O44" s="94"/>
      <c r="P44" s="99"/>
      <c r="Q44" s="99"/>
      <c r="R44" s="99"/>
      <c r="S44" s="95">
        <v>1</v>
      </c>
      <c r="T44" s="100">
        <v>186</v>
      </c>
      <c r="U44" s="95">
        <v>349</v>
      </c>
      <c r="V44" s="106">
        <v>535</v>
      </c>
      <c r="W44" s="107"/>
      <c r="X44" s="95">
        <v>1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31666</v>
      </c>
      <c r="B46" s="64" t="s">
        <v>84</v>
      </c>
      <c r="C46" s="65"/>
      <c r="D46" s="66"/>
      <c r="E46" s="67">
        <v>0</v>
      </c>
      <c r="F46" s="67">
        <v>53</v>
      </c>
      <c r="G46" s="67">
        <v>87</v>
      </c>
      <c r="H46" s="68">
        <v>140</v>
      </c>
      <c r="I46" s="69"/>
      <c r="J46" s="70">
        <v>0</v>
      </c>
      <c r="K46" s="71">
        <v>1</v>
      </c>
      <c r="L46" s="72"/>
      <c r="M46" s="72"/>
      <c r="N46" s="99"/>
      <c r="O46" s="63">
        <v>73291</v>
      </c>
      <c r="P46" s="65" t="s">
        <v>85</v>
      </c>
      <c r="Q46" s="65"/>
      <c r="R46" s="66"/>
      <c r="S46" s="67">
        <v>1</v>
      </c>
      <c r="T46" s="67">
        <v>69</v>
      </c>
      <c r="U46" s="67">
        <v>99</v>
      </c>
      <c r="V46" s="68">
        <v>168</v>
      </c>
      <c r="W46" s="69"/>
      <c r="X46" s="70">
        <v>1</v>
      </c>
      <c r="Y46" s="71">
        <v>0.001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0</v>
      </c>
      <c r="F47" s="67">
        <v>44</v>
      </c>
      <c r="G47" s="67">
        <v>103</v>
      </c>
      <c r="H47" s="68">
        <v>147</v>
      </c>
      <c r="I47" s="69"/>
      <c r="J47" s="70">
        <v>1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1</v>
      </c>
      <c r="T47" s="67">
        <v>43</v>
      </c>
      <c r="U47" s="67">
        <v>90</v>
      </c>
      <c r="V47" s="68">
        <v>133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36</v>
      </c>
      <c r="G49" s="67">
        <v>106</v>
      </c>
      <c r="H49" s="68">
        <v>142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45</v>
      </c>
      <c r="U49" s="67">
        <v>87</v>
      </c>
      <c r="V49" s="68">
        <v>132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1</v>
      </c>
      <c r="F50" s="67">
        <v>63</v>
      </c>
      <c r="G50" s="67">
        <v>101</v>
      </c>
      <c r="H50" s="68">
        <v>164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1</v>
      </c>
      <c r="T50" s="67">
        <v>49</v>
      </c>
      <c r="U50" s="67">
        <v>87</v>
      </c>
      <c r="V50" s="68">
        <v>136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1</v>
      </c>
      <c r="F51" s="113">
        <v>196</v>
      </c>
      <c r="G51" s="112">
        <v>397</v>
      </c>
      <c r="H51" s="114">
        <v>593</v>
      </c>
      <c r="I51" s="115"/>
      <c r="J51" s="112">
        <v>3</v>
      </c>
      <c r="K51" s="116"/>
      <c r="L51" s="72"/>
      <c r="M51" s="73"/>
      <c r="N51" s="99"/>
      <c r="O51" s="99"/>
      <c r="P51" s="99"/>
      <c r="Q51" s="99"/>
      <c r="R51" s="99"/>
      <c r="S51" s="112">
        <v>3</v>
      </c>
      <c r="T51" s="113">
        <v>206</v>
      </c>
      <c r="U51" s="112">
        <v>363</v>
      </c>
      <c r="V51" s="114">
        <v>569</v>
      </c>
      <c r="W51" s="115"/>
      <c r="X51" s="112">
        <v>1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13</v>
      </c>
      <c r="F53" s="125">
        <v>1176</v>
      </c>
      <c r="G53" s="125">
        <v>2268</v>
      </c>
      <c r="H53" s="126">
        <v>3444</v>
      </c>
      <c r="I53" s="126" t="e">
        <v>#REF!</v>
      </c>
      <c r="J53" s="127">
        <v>14</v>
      </c>
      <c r="K53" s="124">
        <v>4.002</v>
      </c>
      <c r="L53" s="128"/>
      <c r="M53" s="128"/>
      <c r="N53" s="129" t="s">
        <v>29</v>
      </c>
      <c r="O53" s="54"/>
      <c r="P53" s="111"/>
      <c r="Q53" s="111"/>
      <c r="R53" s="121"/>
      <c r="S53" s="124">
        <v>8</v>
      </c>
      <c r="T53" s="125">
        <v>1157</v>
      </c>
      <c r="U53" s="125">
        <v>2140</v>
      </c>
      <c r="V53" s="126">
        <v>3297</v>
      </c>
      <c r="W53" s="126"/>
      <c r="X53" s="127">
        <v>10</v>
      </c>
      <c r="Y53" s="124">
        <v>2.0039999999999996</v>
      </c>
      <c r="Z53" s="2"/>
    </row>
    <row r="54" spans="1:26" ht="13.5" customHeight="1">
      <c r="A54" s="2"/>
      <c r="B54" s="2"/>
      <c r="C54" s="130" t="s">
        <v>30</v>
      </c>
      <c r="D54" s="131">
        <v>3444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6</v>
      </c>
      <c r="M54" s="134" t="s">
        <v>32</v>
      </c>
      <c r="N54" s="135">
        <v>2</v>
      </c>
      <c r="O54" s="136"/>
      <c r="P54" s="2"/>
      <c r="Q54" s="130" t="s">
        <v>30</v>
      </c>
      <c r="R54" s="131">
        <v>3297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86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86</v>
      </c>
      <c r="W57" s="144" t="s">
        <v>36</v>
      </c>
      <c r="X57" s="139" t="s">
        <v>49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86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86</v>
      </c>
      <c r="W58" s="144" t="s">
        <v>36</v>
      </c>
      <c r="X58" s="139" t="s">
        <v>49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86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86</v>
      </c>
      <c r="W59" s="144" t="s">
        <v>36</v>
      </c>
      <c r="X59" s="139" t="s">
        <v>49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86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87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86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86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86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45148</v>
      </c>
      <c r="J63" s="160"/>
      <c r="K63" s="160"/>
      <c r="L63" s="161" t="s">
        <v>58</v>
      </c>
      <c r="M63" s="161"/>
      <c r="N63" s="161"/>
      <c r="O63" s="161"/>
      <c r="P63" s="162" t="s">
        <v>88</v>
      </c>
      <c r="Q63" s="162"/>
      <c r="R63" s="163" t="s">
        <v>59</v>
      </c>
      <c r="S63" s="163"/>
      <c r="T63" s="163"/>
      <c r="U63" s="164" t="s">
        <v>89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9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61</v>
      </c>
      <c r="C68" s="176" t="s">
        <v>62</v>
      </c>
      <c r="D68" s="176"/>
      <c r="E68" s="176"/>
      <c r="F68" s="176"/>
      <c r="G68" s="176"/>
      <c r="H68" s="177"/>
      <c r="I68" s="177"/>
      <c r="J68" s="177"/>
      <c r="K68" s="175" t="s">
        <v>63</v>
      </c>
      <c r="L68" s="176" t="s">
        <v>64</v>
      </c>
      <c r="M68" s="176"/>
      <c r="N68" s="176"/>
      <c r="O68" s="176"/>
      <c r="P68" s="176"/>
      <c r="Q68" s="177"/>
      <c r="R68" s="174"/>
      <c r="S68" s="175" t="s">
        <v>65</v>
      </c>
      <c r="T68" s="176" t="s">
        <v>66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2020-09-12T14:35:10Z</dcterms:created>
  <dcterms:modified xsi:type="dcterms:W3CDTF">2020-09-12T14:35:13Z</dcterms:modified>
  <cp:category/>
  <cp:version/>
  <cp:contentType/>
  <cp:contentStatus/>
</cp:coreProperties>
</file>