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B5E3CA1-D324-4DD6-BD6A-0B20223BCD7E}" xr6:coauthVersionLast="47" xr6:coauthVersionMax="47" xr10:uidLastSave="{00000000-0000-0000-0000-000000000000}"/>
  <bookViews>
    <workbookView xWindow="-120" yWindow="-120" windowWidth="29040" windowHeight="15840" xr2:uid="{DBF11630-9176-4BF2-9F00-B2118BA5BFC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<sst xmlns="http://schemas.openxmlformats.org/spreadsheetml/2006/main" count="254" uniqueCount="96">
  <si>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</si>
  <si>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</si>
  <si>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</si>
  <si>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</si>
  <si>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</si>
  <si>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</si>
  <si>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</si>
  <si>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</si>
  <si>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</si>
  <si>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Zwickau</t>
  </si>
  <si>
    <t>Datum:</t>
  </si>
  <si>
    <t>24.10.2021</t>
  </si>
  <si>
    <t>Pokalspiel</t>
  </si>
  <si>
    <t>Männer</t>
  </si>
  <si>
    <t>Bahnanlage:</t>
  </si>
  <si>
    <t>TSV 90 Zwickau e.V.</t>
  </si>
  <si>
    <t>Länderspiel</t>
  </si>
  <si>
    <t>U 23</t>
  </si>
  <si>
    <t>Spielbeginn:</t>
  </si>
  <si>
    <t>Spielende:</t>
  </si>
  <si>
    <t>U 18</t>
  </si>
  <si>
    <t>Liga/Klasse:</t>
  </si>
  <si>
    <t>2.Bundesliga 120Wurf Ost</t>
  </si>
  <si>
    <t>Spiel Nr.</t>
  </si>
  <si>
    <t>Spieltag:</t>
  </si>
  <si>
    <t>TSV 90 Zwickau Herren I</t>
  </si>
  <si>
    <t>SK Markranstädt 1990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</si>
  <si>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</si>
  <si>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</si>
  <si>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</si>
  <si>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</si>
  <si>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</si>
  <si>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</si>
  <si>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</si>
  <si>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</si>
  <si>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Ziegert</t>
  </si>
  <si>
    <t>Sebastian Hartmann</t>
  </si>
  <si>
    <t>Awsp. Vorname, Name</t>
  </si>
  <si>
    <t>Patrick Hirsch</t>
  </si>
  <si>
    <t>Tobias Schröder</t>
  </si>
  <si>
    <t>Lars Pansa</t>
  </si>
  <si>
    <t>Sebastian Becker</t>
  </si>
  <si>
    <t>Sp</t>
  </si>
  <si>
    <t>Florian Forster</t>
  </si>
  <si>
    <t>Michael Hahn</t>
  </si>
  <si>
    <t>Patrick Voigt</t>
  </si>
  <si>
    <t>Felix Wagner</t>
  </si>
  <si>
    <t>Torsten Scholle</t>
  </si>
  <si>
    <t>Veit Tänzer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</si>
  <si>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</si>
  <si>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</si>
  <si>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</si>
  <si>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</si>
  <si>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</si>
  <si>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</si>
  <si>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</si>
  <si>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</si>
  <si>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</si>
  <si>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</si>
  <si>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</si>
  <si>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</si>
  <si>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</si>
  <si>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</si>
  <si>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</si>
  <si>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</si>
  <si>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</si>
  <si>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</si>
  <si>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</si>
  <si>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</si>
  <si>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</si>
  <si>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</si>
  <si>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</si>
  <si>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</si>
  <si>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</si>
  <si>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</si>
  <si>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</si>
  <si>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</si>
  <si>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</si>
  <si>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</si>
  <si>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</si>
  <si>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</si>
  <si>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</si>
  <si>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</si>
  <si>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</si>
  <si>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</si>
  <si>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</si>
  <si>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</si>
  <si>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</si>
  <si>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</si>
  <si>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</si>
  <si>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</si>
  <si>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</si>
  <si>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SN012 Horn, Dieter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</si>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</sst>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72A3047C-2139-475F-9B01-1289D6C51120}"/>
    <cellStyle name="Standard_Männer I" xfId="2" xr:uid="{DB80309E-4FC5-4945-A68A-FDB4092F215C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1D1E63E6-810F-4D79-9DF3-89B1D395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1428-52C0-4384-AAE9-C0AE798B9579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0.56041666666666667</v>
      </c>
      <c r="Q5" s="32"/>
      <c r="R5" s="32"/>
      <c r="S5" s="15"/>
      <c r="T5" s="15"/>
      <c r="U5" s="33" t="s">
        <v>19</v>
      </c>
      <c r="V5" s="34">
        <v>0.74236111111111114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3</v>
      </c>
    </row>
    <row r="8" spans="1:32" ht="12.75" customHeight="1" x14ac:dyDescent="0.2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11014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">
      <c r="A11" s="66">
        <v>72566</v>
      </c>
      <c r="B11" s="67" t="s">
        <v>35</v>
      </c>
      <c r="C11" s="68"/>
      <c r="D11" s="69"/>
      <c r="E11" s="70">
        <v>0</v>
      </c>
      <c r="F11" s="70">
        <v>42</v>
      </c>
      <c r="G11" s="70">
        <v>96</v>
      </c>
      <c r="H11" s="71">
        <v>138</v>
      </c>
      <c r="I11" s="72"/>
      <c r="J11" s="73">
        <v>0</v>
      </c>
      <c r="K11" s="74">
        <v>1</v>
      </c>
      <c r="L11" s="75"/>
      <c r="M11" s="75"/>
      <c r="N11" s="76"/>
      <c r="O11" s="66">
        <v>70795</v>
      </c>
      <c r="P11" s="77" t="s">
        <v>36</v>
      </c>
      <c r="Q11" s="77"/>
      <c r="R11" s="77"/>
      <c r="S11" s="70">
        <v>0</v>
      </c>
      <c r="T11" s="70">
        <v>43</v>
      </c>
      <c r="U11" s="70">
        <v>102</v>
      </c>
      <c r="V11" s="71">
        <v>145</v>
      </c>
      <c r="W11" s="72"/>
      <c r="X11" s="73">
        <v>1</v>
      </c>
      <c r="Y11" s="74">
        <v>0</v>
      </c>
    </row>
    <row r="12" spans="1:32" ht="12.75" customHeight="1" x14ac:dyDescent="0.2">
      <c r="A12" s="78">
        <v>34213</v>
      </c>
      <c r="B12" s="79"/>
      <c r="C12" s="80"/>
      <c r="D12" s="81"/>
      <c r="E12" s="70">
        <v>0</v>
      </c>
      <c r="F12" s="70">
        <v>58</v>
      </c>
      <c r="G12" s="70">
        <v>94</v>
      </c>
      <c r="H12" s="71">
        <v>152</v>
      </c>
      <c r="I12" s="72"/>
      <c r="J12" s="73">
        <v>1</v>
      </c>
      <c r="K12" s="82"/>
      <c r="L12" s="75"/>
      <c r="M12" s="75"/>
      <c r="N12" s="76"/>
      <c r="O12" s="78">
        <v>29526</v>
      </c>
      <c r="P12" s="77"/>
      <c r="Q12" s="77"/>
      <c r="R12" s="77"/>
      <c r="S12" s="70">
        <v>0</v>
      </c>
      <c r="T12" s="70">
        <v>35</v>
      </c>
      <c r="U12" s="70">
        <v>89</v>
      </c>
      <c r="V12" s="71">
        <v>124</v>
      </c>
      <c r="W12" s="72"/>
      <c r="X12" s="73">
        <v>0</v>
      </c>
      <c r="Y12" s="82"/>
    </row>
    <row r="13" spans="1:32" ht="9" customHeight="1" x14ac:dyDescent="0.2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1</v>
      </c>
      <c r="F14" s="70">
        <v>36</v>
      </c>
      <c r="G14" s="70">
        <v>93</v>
      </c>
      <c r="H14" s="71">
        <v>129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62</v>
      </c>
      <c r="U14" s="70">
        <v>87</v>
      </c>
      <c r="V14" s="71">
        <v>149</v>
      </c>
      <c r="W14" s="72"/>
      <c r="X14" s="73">
        <v>1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1</v>
      </c>
      <c r="F15" s="70">
        <v>51</v>
      </c>
      <c r="G15" s="70">
        <v>105</v>
      </c>
      <c r="H15" s="102">
        <v>156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1</v>
      </c>
      <c r="T15" s="70">
        <v>53</v>
      </c>
      <c r="U15" s="70">
        <v>100</v>
      </c>
      <c r="V15" s="71">
        <v>153</v>
      </c>
      <c r="W15" s="72"/>
      <c r="X15" s="73">
        <v>0</v>
      </c>
      <c r="Y15" s="104"/>
    </row>
    <row r="16" spans="1:32" ht="12.75" customHeight="1" x14ac:dyDescent="0.2">
      <c r="A16" s="108"/>
      <c r="B16" s="76"/>
      <c r="C16" s="76"/>
      <c r="D16" s="76"/>
      <c r="E16" s="109">
        <v>2</v>
      </c>
      <c r="F16" s="110">
        <v>187</v>
      </c>
      <c r="G16" s="109">
        <v>388</v>
      </c>
      <c r="H16" s="111">
        <v>575</v>
      </c>
      <c r="I16" s="112"/>
      <c r="J16" s="109">
        <v>2</v>
      </c>
      <c r="K16" s="113"/>
      <c r="L16" s="76"/>
      <c r="M16" s="76"/>
      <c r="N16" s="76"/>
      <c r="O16" s="108"/>
      <c r="P16" s="76"/>
      <c r="Q16" s="76"/>
      <c r="R16" s="76"/>
      <c r="S16" s="109">
        <v>1</v>
      </c>
      <c r="T16" s="110">
        <v>193</v>
      </c>
      <c r="U16" s="109">
        <v>378</v>
      </c>
      <c r="V16" s="111">
        <v>571</v>
      </c>
      <c r="W16" s="112"/>
      <c r="X16" s="109">
        <v>2</v>
      </c>
      <c r="Y16" s="113"/>
    </row>
    <row r="17" spans="1:25" ht="9" customHeight="1" x14ac:dyDescent="0.2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">
      <c r="A18" s="66">
        <v>55898</v>
      </c>
      <c r="B18" s="67" t="s">
        <v>38</v>
      </c>
      <c r="C18" s="68"/>
      <c r="D18" s="69"/>
      <c r="E18" s="70">
        <v>0</v>
      </c>
      <c r="F18" s="70">
        <v>71</v>
      </c>
      <c r="G18" s="70">
        <v>92</v>
      </c>
      <c r="H18" s="71">
        <v>163</v>
      </c>
      <c r="I18" s="72"/>
      <c r="J18" s="73">
        <v>1</v>
      </c>
      <c r="K18" s="74">
        <v>1</v>
      </c>
      <c r="L18" s="75"/>
      <c r="M18" s="75"/>
      <c r="N18" s="76"/>
      <c r="O18" s="66">
        <v>61573</v>
      </c>
      <c r="P18" s="77" t="s">
        <v>39</v>
      </c>
      <c r="Q18" s="77"/>
      <c r="R18" s="77"/>
      <c r="S18" s="70">
        <v>2</v>
      </c>
      <c r="T18" s="70">
        <v>43</v>
      </c>
      <c r="U18" s="70">
        <v>97</v>
      </c>
      <c r="V18" s="71">
        <v>140</v>
      </c>
      <c r="W18" s="72"/>
      <c r="X18" s="73">
        <v>0</v>
      </c>
      <c r="Y18" s="74">
        <v>0</v>
      </c>
    </row>
    <row r="19" spans="1:25" ht="12.75" customHeight="1" x14ac:dyDescent="0.2">
      <c r="A19" s="114">
        <v>31837</v>
      </c>
      <c r="B19" s="79"/>
      <c r="C19" s="80"/>
      <c r="D19" s="81"/>
      <c r="E19" s="70">
        <v>0</v>
      </c>
      <c r="F19" s="70">
        <v>59</v>
      </c>
      <c r="G19" s="70">
        <v>95</v>
      </c>
      <c r="H19" s="71">
        <v>154</v>
      </c>
      <c r="I19" s="72"/>
      <c r="J19" s="73">
        <v>1</v>
      </c>
      <c r="K19" s="82"/>
      <c r="L19" s="75"/>
      <c r="M19" s="75"/>
      <c r="N19" s="76"/>
      <c r="O19" s="78">
        <v>32021</v>
      </c>
      <c r="P19" s="77"/>
      <c r="Q19" s="77"/>
      <c r="R19" s="77"/>
      <c r="S19" s="70">
        <v>0</v>
      </c>
      <c r="T19" s="70">
        <v>53</v>
      </c>
      <c r="U19" s="70">
        <v>97</v>
      </c>
      <c r="V19" s="71">
        <v>150</v>
      </c>
      <c r="W19" s="72"/>
      <c r="X19" s="73">
        <v>0</v>
      </c>
      <c r="Y19" s="82"/>
    </row>
    <row r="20" spans="1:25" ht="9" customHeight="1" x14ac:dyDescent="0.2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0</v>
      </c>
      <c r="F21" s="70">
        <v>62</v>
      </c>
      <c r="G21" s="70">
        <v>86</v>
      </c>
      <c r="H21" s="71">
        <v>148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0</v>
      </c>
      <c r="T21" s="70">
        <v>54</v>
      </c>
      <c r="U21" s="70">
        <v>110</v>
      </c>
      <c r="V21" s="71">
        <v>164</v>
      </c>
      <c r="W21" s="72"/>
      <c r="X21" s="73">
        <v>1</v>
      </c>
      <c r="Y21" s="82"/>
    </row>
    <row r="22" spans="1:25" ht="12.75" customHeight="1" x14ac:dyDescent="0.2">
      <c r="A22" s="98"/>
      <c r="B22" s="99"/>
      <c r="C22" s="100"/>
      <c r="D22" s="101"/>
      <c r="E22" s="70">
        <v>1</v>
      </c>
      <c r="F22" s="70">
        <v>62</v>
      </c>
      <c r="G22" s="70">
        <v>91</v>
      </c>
      <c r="H22" s="102">
        <v>153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43</v>
      </c>
      <c r="U22" s="70">
        <v>105</v>
      </c>
      <c r="V22" s="71">
        <v>148</v>
      </c>
      <c r="W22" s="72"/>
      <c r="X22" s="73">
        <v>0</v>
      </c>
      <c r="Y22" s="104"/>
    </row>
    <row r="23" spans="1:25" ht="12.75" customHeight="1" x14ac:dyDescent="0.2">
      <c r="A23" s="108"/>
      <c r="B23" s="76"/>
      <c r="C23" s="76"/>
      <c r="D23" s="76"/>
      <c r="E23" s="109">
        <v>1</v>
      </c>
      <c r="F23" s="110">
        <v>254</v>
      </c>
      <c r="G23" s="109">
        <v>364</v>
      </c>
      <c r="H23" s="111">
        <v>618</v>
      </c>
      <c r="I23" s="112"/>
      <c r="J23" s="109">
        <v>3</v>
      </c>
      <c r="K23" s="113"/>
      <c r="L23" s="76"/>
      <c r="M23" s="76"/>
      <c r="N23" s="76"/>
      <c r="O23" s="108"/>
      <c r="P23" s="76"/>
      <c r="Q23" s="76"/>
      <c r="R23" s="76"/>
      <c r="S23" s="109">
        <v>3</v>
      </c>
      <c r="T23" s="110">
        <v>193</v>
      </c>
      <c r="U23" s="109">
        <v>409</v>
      </c>
      <c r="V23" s="111">
        <v>602</v>
      </c>
      <c r="W23" s="112"/>
      <c r="X23" s="109">
        <v>1</v>
      </c>
      <c r="Y23" s="115"/>
    </row>
    <row r="24" spans="1:25" ht="9" customHeight="1" x14ac:dyDescent="0.2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">
      <c r="A25" s="66">
        <v>55909</v>
      </c>
      <c r="B25" s="67" t="s">
        <v>40</v>
      </c>
      <c r="C25" s="68"/>
      <c r="D25" s="69"/>
      <c r="E25" s="70">
        <v>0</v>
      </c>
      <c r="F25" s="70">
        <v>36</v>
      </c>
      <c r="G25" s="70">
        <v>113</v>
      </c>
      <c r="H25" s="71">
        <v>149</v>
      </c>
      <c r="I25" s="72"/>
      <c r="J25" s="73">
        <v>1</v>
      </c>
      <c r="K25" s="74">
        <v>1</v>
      </c>
      <c r="L25" s="75"/>
      <c r="M25" s="75"/>
      <c r="N25" s="76"/>
      <c r="O25" s="66">
        <v>81383</v>
      </c>
      <c r="P25" s="77" t="s">
        <v>41</v>
      </c>
      <c r="Q25" s="77"/>
      <c r="R25" s="77"/>
      <c r="S25" s="70">
        <v>1</v>
      </c>
      <c r="T25" s="70">
        <v>43</v>
      </c>
      <c r="U25" s="70">
        <v>103</v>
      </c>
      <c r="V25" s="71">
        <v>146</v>
      </c>
      <c r="W25" s="72"/>
      <c r="X25" s="73">
        <v>0</v>
      </c>
      <c r="Y25" s="74">
        <v>0</v>
      </c>
    </row>
    <row r="26" spans="1:25" ht="12.75" customHeight="1" x14ac:dyDescent="0.2">
      <c r="A26" s="114">
        <v>32021</v>
      </c>
      <c r="B26" s="79"/>
      <c r="C26" s="80"/>
      <c r="D26" s="81"/>
      <c r="E26" s="70">
        <v>0</v>
      </c>
      <c r="F26" s="70">
        <v>59</v>
      </c>
      <c r="G26" s="70">
        <v>106</v>
      </c>
      <c r="H26" s="71">
        <v>165</v>
      </c>
      <c r="I26" s="72"/>
      <c r="J26" s="73">
        <v>1</v>
      </c>
      <c r="K26" s="82"/>
      <c r="L26" s="75"/>
      <c r="M26" s="75"/>
      <c r="N26" s="76"/>
      <c r="O26" s="78">
        <v>36404</v>
      </c>
      <c r="P26" s="77"/>
      <c r="Q26" s="77"/>
      <c r="R26" s="77"/>
      <c r="S26" s="70">
        <v>0</v>
      </c>
      <c r="T26" s="70">
        <v>36</v>
      </c>
      <c r="U26" s="70">
        <v>99</v>
      </c>
      <c r="V26" s="71">
        <v>135</v>
      </c>
      <c r="W26" s="72"/>
      <c r="X26" s="73">
        <v>0</v>
      </c>
      <c r="Y26" s="82"/>
    </row>
    <row r="27" spans="1:25" ht="9" customHeight="1" x14ac:dyDescent="0.2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0</v>
      </c>
      <c r="F28" s="70">
        <v>43</v>
      </c>
      <c r="G28" s="70">
        <v>102</v>
      </c>
      <c r="H28" s="71">
        <v>145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2</v>
      </c>
      <c r="T28" s="70">
        <v>63</v>
      </c>
      <c r="U28" s="70">
        <v>87</v>
      </c>
      <c r="V28" s="71">
        <v>150</v>
      </c>
      <c r="W28" s="72"/>
      <c r="X28" s="73">
        <v>1</v>
      </c>
      <c r="Y28" s="82"/>
    </row>
    <row r="29" spans="1:25" ht="12.75" customHeight="1" x14ac:dyDescent="0.2">
      <c r="A29" s="98"/>
      <c r="B29" s="99"/>
      <c r="C29" s="100"/>
      <c r="D29" s="101"/>
      <c r="E29" s="70">
        <v>0</v>
      </c>
      <c r="F29" s="70">
        <v>53</v>
      </c>
      <c r="G29" s="70">
        <v>94</v>
      </c>
      <c r="H29" s="102">
        <v>147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0</v>
      </c>
      <c r="T29" s="70">
        <v>54</v>
      </c>
      <c r="U29" s="70">
        <v>81</v>
      </c>
      <c r="V29" s="71">
        <v>135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0</v>
      </c>
      <c r="F30" s="110">
        <v>191</v>
      </c>
      <c r="G30" s="109">
        <v>415</v>
      </c>
      <c r="H30" s="111">
        <v>606</v>
      </c>
      <c r="I30" s="112"/>
      <c r="J30" s="109">
        <v>3</v>
      </c>
      <c r="K30" s="113"/>
      <c r="L30" s="76"/>
      <c r="M30" s="76"/>
      <c r="N30" s="76"/>
      <c r="O30" s="108"/>
      <c r="P30" s="76"/>
      <c r="Q30" s="76"/>
      <c r="R30" s="76"/>
      <c r="S30" s="109">
        <v>3</v>
      </c>
      <c r="T30" s="110">
        <v>196</v>
      </c>
      <c r="U30" s="109">
        <v>370</v>
      </c>
      <c r="V30" s="111">
        <v>566</v>
      </c>
      <c r="W30" s="112"/>
      <c r="X30" s="109">
        <v>1</v>
      </c>
      <c r="Y30" s="113"/>
    </row>
    <row r="31" spans="1:25" ht="9" customHeight="1" x14ac:dyDescent="0.2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">
      <c r="A32" s="66">
        <v>55514</v>
      </c>
      <c r="B32" s="67" t="s">
        <v>43</v>
      </c>
      <c r="C32" s="68"/>
      <c r="D32" s="69"/>
      <c r="E32" s="70">
        <v>1</v>
      </c>
      <c r="F32" s="70">
        <v>52</v>
      </c>
      <c r="G32" s="70">
        <v>96</v>
      </c>
      <c r="H32" s="71">
        <v>148</v>
      </c>
      <c r="I32" s="72"/>
      <c r="J32" s="73">
        <v>1</v>
      </c>
      <c r="K32" s="74">
        <v>1</v>
      </c>
      <c r="L32" s="75"/>
      <c r="M32" s="75"/>
      <c r="N32" s="76"/>
      <c r="O32" s="66">
        <v>42892</v>
      </c>
      <c r="P32" s="77" t="s">
        <v>44</v>
      </c>
      <c r="Q32" s="77"/>
      <c r="R32" s="77"/>
      <c r="S32" s="70">
        <v>0</v>
      </c>
      <c r="T32" s="70">
        <v>44</v>
      </c>
      <c r="U32" s="70">
        <v>98</v>
      </c>
      <c r="V32" s="71">
        <v>142</v>
      </c>
      <c r="W32" s="72"/>
      <c r="X32" s="73">
        <v>0</v>
      </c>
      <c r="Y32" s="74">
        <v>0</v>
      </c>
    </row>
    <row r="33" spans="1:27" ht="12.75" customHeight="1" x14ac:dyDescent="0.2">
      <c r="A33" s="114">
        <v>35096</v>
      </c>
      <c r="B33" s="79"/>
      <c r="C33" s="80"/>
      <c r="D33" s="81"/>
      <c r="E33" s="70">
        <v>0</v>
      </c>
      <c r="F33" s="70">
        <v>45</v>
      </c>
      <c r="G33" s="70">
        <v>101</v>
      </c>
      <c r="H33" s="71">
        <v>146</v>
      </c>
      <c r="I33" s="72"/>
      <c r="J33" s="73">
        <v>1</v>
      </c>
      <c r="K33" s="82"/>
      <c r="L33" s="75"/>
      <c r="M33" s="75"/>
      <c r="N33" s="76"/>
      <c r="O33" s="78">
        <v>30286</v>
      </c>
      <c r="P33" s="77"/>
      <c r="Q33" s="77"/>
      <c r="R33" s="77"/>
      <c r="S33" s="70">
        <v>0</v>
      </c>
      <c r="T33" s="70">
        <v>45</v>
      </c>
      <c r="U33" s="70">
        <v>81</v>
      </c>
      <c r="V33" s="71">
        <v>126</v>
      </c>
      <c r="W33" s="72"/>
      <c r="X33" s="73">
        <v>0</v>
      </c>
      <c r="Y33" s="82"/>
    </row>
    <row r="34" spans="1:27" ht="9" customHeight="1" x14ac:dyDescent="0.2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2</v>
      </c>
      <c r="F35" s="70">
        <v>62</v>
      </c>
      <c r="G35" s="70">
        <v>97</v>
      </c>
      <c r="H35" s="71">
        <v>159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41</v>
      </c>
      <c r="U35" s="70">
        <v>117</v>
      </c>
      <c r="V35" s="71">
        <v>158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1</v>
      </c>
      <c r="F36" s="70">
        <v>54</v>
      </c>
      <c r="G36" s="70">
        <v>102</v>
      </c>
      <c r="H36" s="102">
        <v>156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43</v>
      </c>
      <c r="U36" s="70">
        <v>95</v>
      </c>
      <c r="V36" s="71">
        <v>138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4</v>
      </c>
      <c r="F37" s="110">
        <v>213</v>
      </c>
      <c r="G37" s="109">
        <v>396</v>
      </c>
      <c r="H37" s="111">
        <v>609</v>
      </c>
      <c r="I37" s="112"/>
      <c r="J37" s="109">
        <v>4</v>
      </c>
      <c r="K37" s="113"/>
      <c r="L37" s="76"/>
      <c r="M37" s="76"/>
      <c r="N37" s="76"/>
      <c r="O37" s="108"/>
      <c r="P37" s="76"/>
      <c r="Q37" s="76"/>
      <c r="R37" s="76"/>
      <c r="S37" s="109">
        <v>2</v>
      </c>
      <c r="T37" s="110">
        <v>173</v>
      </c>
      <c r="U37" s="109">
        <v>391</v>
      </c>
      <c r="V37" s="111">
        <v>564</v>
      </c>
      <c r="W37" s="112"/>
      <c r="X37" s="109">
        <v>0</v>
      </c>
      <c r="Y37" s="113"/>
    </row>
    <row r="38" spans="1:27" ht="9" customHeight="1" x14ac:dyDescent="0.2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">
      <c r="A39" s="66">
        <v>55921</v>
      </c>
      <c r="B39" s="67" t="s">
        <v>45</v>
      </c>
      <c r="C39" s="68"/>
      <c r="D39" s="69"/>
      <c r="E39" s="70">
        <v>0</v>
      </c>
      <c r="F39" s="70">
        <v>44</v>
      </c>
      <c r="G39" s="70">
        <v>103</v>
      </c>
      <c r="H39" s="71">
        <v>147</v>
      </c>
      <c r="I39" s="72"/>
      <c r="J39" s="73">
        <v>0</v>
      </c>
      <c r="K39" s="74">
        <v>0</v>
      </c>
      <c r="L39" s="75"/>
      <c r="M39" s="75"/>
      <c r="N39" s="76"/>
      <c r="O39" s="66">
        <v>42894</v>
      </c>
      <c r="P39" s="77" t="s">
        <v>46</v>
      </c>
      <c r="Q39" s="77"/>
      <c r="R39" s="77"/>
      <c r="S39" s="70">
        <v>1</v>
      </c>
      <c r="T39" s="70">
        <v>62</v>
      </c>
      <c r="U39" s="70">
        <v>95</v>
      </c>
      <c r="V39" s="71">
        <v>157</v>
      </c>
      <c r="W39" s="72"/>
      <c r="X39" s="73">
        <v>1</v>
      </c>
      <c r="Y39" s="74">
        <v>1</v>
      </c>
    </row>
    <row r="40" spans="1:27" ht="12.75" customHeight="1" x14ac:dyDescent="0.2">
      <c r="A40" s="114">
        <v>32143</v>
      </c>
      <c r="B40" s="79"/>
      <c r="C40" s="80"/>
      <c r="D40" s="81"/>
      <c r="E40" s="70">
        <v>1</v>
      </c>
      <c r="F40" s="70">
        <v>43</v>
      </c>
      <c r="G40" s="70">
        <v>91</v>
      </c>
      <c r="H40" s="71">
        <v>134</v>
      </c>
      <c r="I40" s="72"/>
      <c r="J40" s="73">
        <v>0</v>
      </c>
      <c r="K40" s="82"/>
      <c r="L40" s="75"/>
      <c r="M40" s="75"/>
      <c r="N40" s="76"/>
      <c r="O40" s="78">
        <v>30317</v>
      </c>
      <c r="P40" s="77"/>
      <c r="Q40" s="77"/>
      <c r="R40" s="77"/>
      <c r="S40" s="70">
        <v>2</v>
      </c>
      <c r="T40" s="70">
        <v>36</v>
      </c>
      <c r="U40" s="70">
        <v>99</v>
      </c>
      <c r="V40" s="71">
        <v>135</v>
      </c>
      <c r="W40" s="72"/>
      <c r="X40" s="73">
        <v>1</v>
      </c>
      <c r="Y40" s="82"/>
    </row>
    <row r="41" spans="1:27" ht="9" customHeight="1" x14ac:dyDescent="0.25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>
        <v>0</v>
      </c>
      <c r="F42" s="70">
        <v>45</v>
      </c>
      <c r="G42" s="70">
        <v>101</v>
      </c>
      <c r="H42" s="71">
        <v>146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1</v>
      </c>
      <c r="T42" s="70">
        <v>44</v>
      </c>
      <c r="U42" s="70">
        <v>109</v>
      </c>
      <c r="V42" s="71">
        <v>153</v>
      </c>
      <c r="W42" s="72"/>
      <c r="X42" s="73">
        <v>1</v>
      </c>
      <c r="Y42" s="82"/>
    </row>
    <row r="43" spans="1:27" ht="12.75" customHeight="1" x14ac:dyDescent="0.2">
      <c r="A43" s="98"/>
      <c r="B43" s="99"/>
      <c r="C43" s="100"/>
      <c r="D43" s="101"/>
      <c r="E43" s="70">
        <v>0</v>
      </c>
      <c r="F43" s="70">
        <v>59</v>
      </c>
      <c r="G43" s="70">
        <v>96</v>
      </c>
      <c r="H43" s="102">
        <v>155</v>
      </c>
      <c r="I43" s="103"/>
      <c r="J43" s="73">
        <v>0</v>
      </c>
      <c r="K43" s="104"/>
      <c r="L43" s="75"/>
      <c r="M43" s="75"/>
      <c r="N43" s="76"/>
      <c r="O43" s="105"/>
      <c r="P43" s="106"/>
      <c r="Q43" s="107"/>
      <c r="R43" s="107"/>
      <c r="S43" s="70">
        <v>0</v>
      </c>
      <c r="T43" s="70">
        <v>54</v>
      </c>
      <c r="U43" s="70">
        <v>105</v>
      </c>
      <c r="V43" s="71">
        <v>159</v>
      </c>
      <c r="W43" s="72"/>
      <c r="X43" s="73">
        <v>1</v>
      </c>
      <c r="Y43" s="104"/>
    </row>
    <row r="44" spans="1:27" ht="12.75" customHeight="1" x14ac:dyDescent="0.2">
      <c r="A44" s="108"/>
      <c r="B44" s="76"/>
      <c r="C44" s="76"/>
      <c r="D44" s="76"/>
      <c r="E44" s="109">
        <v>1</v>
      </c>
      <c r="F44" s="110">
        <v>191</v>
      </c>
      <c r="G44" s="109">
        <v>391</v>
      </c>
      <c r="H44" s="111">
        <v>582</v>
      </c>
      <c r="I44" s="112"/>
      <c r="J44" s="109">
        <v>0</v>
      </c>
      <c r="K44" s="113"/>
      <c r="L44" s="76"/>
      <c r="M44" s="76"/>
      <c r="N44" s="76"/>
      <c r="O44" s="108"/>
      <c r="P44" s="76"/>
      <c r="Q44" s="76"/>
      <c r="R44" s="76"/>
      <c r="S44" s="109">
        <v>4</v>
      </c>
      <c r="T44" s="110">
        <v>196</v>
      </c>
      <c r="U44" s="109">
        <v>408</v>
      </c>
      <c r="V44" s="111">
        <v>604</v>
      </c>
      <c r="W44" s="112"/>
      <c r="X44" s="109">
        <v>4</v>
      </c>
      <c r="Y44" s="113"/>
    </row>
    <row r="45" spans="1:27" ht="9" customHeight="1" x14ac:dyDescent="0.2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">
      <c r="A46" s="66">
        <v>73291</v>
      </c>
      <c r="B46" s="67" t="s">
        <v>47</v>
      </c>
      <c r="C46" s="68"/>
      <c r="D46" s="69"/>
      <c r="E46" s="70">
        <v>0</v>
      </c>
      <c r="F46" s="70">
        <v>53</v>
      </c>
      <c r="G46" s="70">
        <v>105</v>
      </c>
      <c r="H46" s="71">
        <v>158</v>
      </c>
      <c r="I46" s="72"/>
      <c r="J46" s="73">
        <v>0</v>
      </c>
      <c r="K46" s="74">
        <v>1</v>
      </c>
      <c r="L46" s="75"/>
      <c r="M46" s="75"/>
      <c r="N46" s="76"/>
      <c r="O46" s="66">
        <v>71781</v>
      </c>
      <c r="P46" s="77" t="s">
        <v>48</v>
      </c>
      <c r="Q46" s="77"/>
      <c r="R46" s="77"/>
      <c r="S46" s="70">
        <v>0</v>
      </c>
      <c r="T46" s="70">
        <v>63</v>
      </c>
      <c r="U46" s="70">
        <v>101</v>
      </c>
      <c r="V46" s="71">
        <v>164</v>
      </c>
      <c r="W46" s="72"/>
      <c r="X46" s="73">
        <v>1</v>
      </c>
      <c r="Y46" s="74">
        <v>0</v>
      </c>
    </row>
    <row r="47" spans="1:27" ht="12.75" customHeight="1" x14ac:dyDescent="0.2">
      <c r="A47" s="114">
        <v>29099</v>
      </c>
      <c r="B47" s="79"/>
      <c r="C47" s="80"/>
      <c r="D47" s="81"/>
      <c r="E47" s="70">
        <v>0</v>
      </c>
      <c r="F47" s="70">
        <v>70</v>
      </c>
      <c r="G47" s="70">
        <v>97</v>
      </c>
      <c r="H47" s="71">
        <v>167</v>
      </c>
      <c r="I47" s="72"/>
      <c r="J47" s="73">
        <v>1</v>
      </c>
      <c r="K47" s="82"/>
      <c r="L47" s="75"/>
      <c r="M47" s="75"/>
      <c r="N47" s="76"/>
      <c r="O47" s="78">
        <v>32203</v>
      </c>
      <c r="P47" s="77"/>
      <c r="Q47" s="77"/>
      <c r="R47" s="77"/>
      <c r="S47" s="70">
        <v>0</v>
      </c>
      <c r="T47" s="70">
        <v>70</v>
      </c>
      <c r="U47" s="70">
        <v>92</v>
      </c>
      <c r="V47" s="71">
        <v>162</v>
      </c>
      <c r="W47" s="72"/>
      <c r="X47" s="73">
        <v>0</v>
      </c>
      <c r="Y47" s="82"/>
    </row>
    <row r="48" spans="1:27" ht="9" customHeight="1" x14ac:dyDescent="0.2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0</v>
      </c>
      <c r="F49" s="70">
        <v>53</v>
      </c>
      <c r="G49" s="70">
        <v>101</v>
      </c>
      <c r="H49" s="71">
        <v>154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2</v>
      </c>
      <c r="T49" s="70">
        <v>53</v>
      </c>
      <c r="U49" s="70">
        <v>86</v>
      </c>
      <c r="V49" s="71">
        <v>139</v>
      </c>
      <c r="W49" s="72"/>
      <c r="X49" s="73">
        <v>0</v>
      </c>
      <c r="Y49" s="82"/>
    </row>
    <row r="50" spans="1:26" ht="12.75" customHeight="1" x14ac:dyDescent="0.2">
      <c r="A50" s="98"/>
      <c r="B50" s="99"/>
      <c r="C50" s="100"/>
      <c r="D50" s="101"/>
      <c r="E50" s="70">
        <v>0</v>
      </c>
      <c r="F50" s="70">
        <v>62</v>
      </c>
      <c r="G50" s="70">
        <v>86</v>
      </c>
      <c r="H50" s="102">
        <v>148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0</v>
      </c>
      <c r="T50" s="70">
        <v>53</v>
      </c>
      <c r="U50" s="70">
        <v>90</v>
      </c>
      <c r="V50" s="71">
        <v>143</v>
      </c>
      <c r="W50" s="72"/>
      <c r="X50" s="73">
        <v>0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>
        <v>0</v>
      </c>
      <c r="F51" s="110">
        <v>238</v>
      </c>
      <c r="G51" s="109">
        <v>389</v>
      </c>
      <c r="H51" s="118">
        <v>627</v>
      </c>
      <c r="I51" s="119"/>
      <c r="J51" s="109">
        <v>3</v>
      </c>
      <c r="K51" s="120"/>
      <c r="L51" s="76"/>
      <c r="M51" s="76"/>
      <c r="N51" s="76"/>
      <c r="O51" s="76"/>
      <c r="P51" s="76"/>
      <c r="Q51" s="76"/>
      <c r="R51" s="76"/>
      <c r="S51" s="109">
        <v>2</v>
      </c>
      <c r="T51" s="110">
        <v>239</v>
      </c>
      <c r="U51" s="109">
        <v>369</v>
      </c>
      <c r="V51" s="111">
        <v>608</v>
      </c>
      <c r="W51" s="112"/>
      <c r="X51" s="109">
        <v>1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">
      <c r="A53" s="117"/>
      <c r="B53" s="117"/>
      <c r="C53" s="117"/>
      <c r="D53" s="117"/>
      <c r="E53" s="125">
        <v>8</v>
      </c>
      <c r="F53" s="125">
        <v>1274</v>
      </c>
      <c r="G53" s="125">
        <v>2343</v>
      </c>
      <c r="H53" s="126">
        <v>3617</v>
      </c>
      <c r="I53" s="126"/>
      <c r="J53" s="125">
        <v>15</v>
      </c>
      <c r="K53" s="125">
        <v>5</v>
      </c>
      <c r="L53" s="127" t="s">
        <v>53</v>
      </c>
      <c r="M53" s="127"/>
      <c r="N53" s="127"/>
      <c r="P53" s="117"/>
      <c r="Q53" s="117"/>
      <c r="R53" s="117"/>
      <c r="S53" s="125">
        <v>15</v>
      </c>
      <c r="T53" s="125">
        <v>1190</v>
      </c>
      <c r="U53" s="125">
        <v>2325</v>
      </c>
      <c r="V53" s="126">
        <v>3515</v>
      </c>
      <c r="W53" s="126"/>
      <c r="X53" s="125">
        <v>9</v>
      </c>
      <c r="Y53" s="125">
        <v>1</v>
      </c>
    </row>
    <row r="54" spans="1:26" ht="13.5" customHeight="1" x14ac:dyDescent="0.2">
      <c r="C54" s="128" t="s">
        <v>54</v>
      </c>
      <c r="D54" s="129">
        <v>3617</v>
      </c>
      <c r="E54" s="130" t="s">
        <v>55</v>
      </c>
      <c r="F54" s="130"/>
      <c r="G54" s="130"/>
      <c r="H54" s="130"/>
      <c r="I54" s="130"/>
      <c r="J54" s="129">
        <v>2</v>
      </c>
      <c r="K54" s="44"/>
      <c r="L54" s="131">
        <v>7</v>
      </c>
      <c r="M54" s="132" t="s">
        <v>56</v>
      </c>
      <c r="N54" s="133">
        <v>1</v>
      </c>
      <c r="O54" s="134"/>
      <c r="Q54" s="128" t="s">
        <v>54</v>
      </c>
      <c r="R54" s="129">
        <v>3515</v>
      </c>
      <c r="S54" s="130" t="s">
        <v>55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94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2</v>
      </c>
      <c r="M55" s="140" t="s">
        <v>56</v>
      </c>
      <c r="N55" s="139">
        <v>0</v>
      </c>
      <c r="O55" s="141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95</v>
      </c>
      <c r="N56" s="145"/>
      <c r="O56" s="146" t="s">
        <v>95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60</v>
      </c>
      <c r="Y57" s="149" t="s">
        <v>62</v>
      </c>
    </row>
    <row r="58" spans="1:26" customFormat="1" ht="10.5" customHeight="1" x14ac:dyDescent="0.25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60</v>
      </c>
      <c r="Y58" s="149" t="s">
        <v>62</v>
      </c>
    </row>
    <row r="59" spans="1:26" customFormat="1" ht="10.5" customHeight="1" x14ac:dyDescent="0.25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60</v>
      </c>
      <c r="Y59" s="149" t="s">
        <v>62</v>
      </c>
    </row>
    <row r="60" spans="1:26" customFormat="1" ht="10.5" customHeight="1" x14ac:dyDescent="0.25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25">
      <c r="B61" s="147" t="s">
        <v>75</v>
      </c>
      <c r="H61" s="147" t="s">
        <v>76</v>
      </c>
      <c r="I61" s="148" t="s">
        <v>60</v>
      </c>
      <c r="J61" s="150" t="s">
        <v>77</v>
      </c>
      <c r="K61" s="148"/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60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/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60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25">
      <c r="B63" s="147" t="s">
        <v>83</v>
      </c>
      <c r="C63" s="156"/>
      <c r="D63" s="156"/>
      <c r="E63" s="156"/>
      <c r="F63" s="156"/>
      <c r="H63" s="147" t="s">
        <v>84</v>
      </c>
      <c r="I63" s="157">
        <v>44762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60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89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90</v>
      </c>
      <c r="C68" s="170" t="s">
        <v>38</v>
      </c>
      <c r="D68" s="170"/>
      <c r="E68" s="170"/>
      <c r="F68" s="170"/>
      <c r="G68" s="171"/>
      <c r="H68" s="171"/>
      <c r="I68" s="171"/>
      <c r="J68" s="171"/>
      <c r="K68" s="169" t="s">
        <v>91</v>
      </c>
      <c r="L68" s="172" t="s">
        <v>92</v>
      </c>
      <c r="M68" s="172"/>
      <c r="N68" s="172"/>
      <c r="O68" s="172"/>
      <c r="P68" s="172"/>
      <c r="Q68" s="171"/>
      <c r="R68" s="168"/>
      <c r="S68" s="169" t="s">
        <v>93</v>
      </c>
      <c r="T68" s="170" t="s">
        <v>36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2021-10-24T15:58:35Z</dcterms:created>
  <dcterms:modified xsi:type="dcterms:W3CDTF">2021-10-24T15:58:36Z</dcterms:modified>
</cp:coreProperties>
</file>