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<sst xmlns="http://schemas.openxmlformats.org/spreadsheetml/2006/main" count="251" uniqueCount="91">
  <si>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</si>
  <si>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</si>
  <si>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</si>
  <si>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</si>
  <si>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</si>
  <si>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</si>
  <si>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</si>
  <si>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</si>
  <si>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</si>
  <si>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</si>
  <si>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</si>
  <si>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</si>
  <si>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</si>
  <si>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</si>
  <si>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</si>
  <si>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</si>
  <si>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</si>
  <si>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</si>
  <si>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</si>
  <si>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</si>
  <si>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</si>
  <si>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</si>
  <si>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</si>
  <si>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</si>
  <si>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</si>
  <si>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</si>
  <si>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</si>
  <si>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</si>
  <si>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</si>
  <si>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</si>
  <si>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</si>
  <si>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</si>
  <si>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</si>
  <si>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</si>
  <si>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</si>
  <si>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</si>
  <si>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</si>
  <si>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</si>
  <si>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</si>
  <si>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</si>
  <si>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</si>
  <si>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</si>
  <si>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</si>
  <si>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</si>
  <si>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</si>
  <si>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</si>
  <si>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</si>
  <si>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</si>
  <si>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</si>
  <si>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</si>
  <si>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</si>
  <si>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</si>
  <si>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</si>
  <si>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</si>
  <si>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</si>
  <si>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</si>
  <si>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</si>
  <si>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</si>
  <si>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</si>
  <si>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</si>
  <si>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</si>
  <si>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</si>
  <si>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M. Asmus</t>
  </si>
  <si>
    <t>Schiedsrichter</t>
  </si>
  <si>
    <t>BL-A-14 N. Müller</t>
  </si>
  <si>
    <t>Gastmannschaft</t>
  </si>
  <si>
    <t>J. Gotthardt</t>
  </si>
  <si>
    <t>Punktspiel</t>
  </si>
  <si>
    <t>Berlin</t>
  </si>
  <si>
    <t>Männer</t>
  </si>
  <si>
    <t>KSZ Köpenick</t>
  </si>
  <si>
    <t>2. Bundesliga Ost 120 Männer</t>
  </si>
  <si>
    <t>Kleeblatt Berlin</t>
  </si>
  <si>
    <t>KSV Freital</t>
  </si>
  <si>
    <t>Christian Drache</t>
  </si>
  <si>
    <t>Lars Ebermann</t>
  </si>
  <si>
    <t>Sebastian Käfer</t>
  </si>
  <si>
    <t>Lucas Dietze</t>
  </si>
  <si>
    <t>Bartosz Krug</t>
  </si>
  <si>
    <t>Jörg Gotthardt</t>
  </si>
  <si>
    <t>Sven Tränkler</t>
  </si>
  <si>
    <t>Sven Keil</t>
  </si>
  <si>
    <t>Sven Lischke</t>
  </si>
  <si>
    <t>Michael Kubitz</t>
  </si>
  <si>
    <t>Jörg Seidel</t>
  </si>
  <si>
    <t>Miroslav Jelinek</t>
  </si>
  <si>
    <t>X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</si>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</sst>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-m1\Documents\Spielberichte%20Herren\Bl_2022_23\08_SKC_Fre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68</v>
      </c>
      <c r="Q3" s="24"/>
      <c r="R3" s="24"/>
      <c r="S3" s="25"/>
      <c r="T3" s="25"/>
      <c r="U3" s="26" t="s">
        <v>5</v>
      </c>
      <c r="V3" s="27">
        <v>44884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70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44884.5462068287</v>
      </c>
      <c r="Q5" s="38"/>
      <c r="R5" s="38"/>
      <c r="S5" s="25"/>
      <c r="T5" s="25"/>
      <c r="U5" s="39" t="s">
        <v>8</v>
      </c>
      <c r="V5" s="38">
        <v>44884.69202650463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71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8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11037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551184118</v>
      </c>
      <c r="AH10" s="48">
        <v>123</v>
      </c>
      <c r="AI10" s="48"/>
    </row>
    <row r="11" spans="1:35" ht="12.75" customHeight="1">
      <c r="A11" s="63">
        <v>60617</v>
      </c>
      <c r="B11" s="64" t="s">
        <v>74</v>
      </c>
      <c r="C11" s="65"/>
      <c r="D11" s="66"/>
      <c r="E11" s="67">
        <v>2</v>
      </c>
      <c r="F11" s="67">
        <v>36</v>
      </c>
      <c r="G11" s="67">
        <v>92</v>
      </c>
      <c r="H11" s="68">
        <v>128</v>
      </c>
      <c r="I11" s="69"/>
      <c r="J11" s="70">
        <v>0</v>
      </c>
      <c r="K11" s="71">
        <v>1</v>
      </c>
      <c r="L11" s="72"/>
      <c r="M11" s="72"/>
      <c r="N11" s="73"/>
      <c r="O11" s="63">
        <v>123478</v>
      </c>
      <c r="P11" s="65" t="s">
        <v>75</v>
      </c>
      <c r="Q11" s="65"/>
      <c r="R11" s="66"/>
      <c r="S11" s="67">
        <v>1</v>
      </c>
      <c r="T11" s="67">
        <v>45</v>
      </c>
      <c r="U11" s="67">
        <v>99</v>
      </c>
      <c r="V11" s="68">
        <v>144</v>
      </c>
      <c r="W11" s="69"/>
      <c r="X11" s="70">
        <v>1</v>
      </c>
      <c r="Y11" s="71">
        <v>0.001</v>
      </c>
      <c r="Z11" s="54"/>
      <c r="AF11" s="48"/>
      <c r="AG11" s="48">
        <v>571194119</v>
      </c>
      <c r="AH11" s="48">
        <v>567195118</v>
      </c>
      <c r="AI11" s="48"/>
    </row>
    <row r="12" spans="1:35" ht="12.75" customHeight="1">
      <c r="A12" s="74">
        <v>28157</v>
      </c>
      <c r="B12" s="75"/>
      <c r="C12" s="76"/>
      <c r="D12" s="77"/>
      <c r="E12" s="67">
        <v>0</v>
      </c>
      <c r="F12" s="67">
        <v>52</v>
      </c>
      <c r="G12" s="67">
        <v>100</v>
      </c>
      <c r="H12" s="68">
        <v>152</v>
      </c>
      <c r="I12" s="69"/>
      <c r="J12" s="70">
        <v>1</v>
      </c>
      <c r="K12" s="78"/>
      <c r="L12" s="72"/>
      <c r="M12" s="72"/>
      <c r="N12" s="73"/>
      <c r="O12" s="74">
        <v>44662</v>
      </c>
      <c r="P12" s="76"/>
      <c r="Q12" s="76"/>
      <c r="R12" s="77"/>
      <c r="S12" s="67">
        <v>1</v>
      </c>
      <c r="T12" s="67">
        <v>51</v>
      </c>
      <c r="U12" s="67">
        <v>85</v>
      </c>
      <c r="V12" s="68">
        <v>136</v>
      </c>
      <c r="W12" s="69"/>
      <c r="X12" s="70">
        <v>0</v>
      </c>
      <c r="Y12" s="78"/>
      <c r="Z12" s="54"/>
      <c r="AF12" s="48"/>
      <c r="AG12" s="48">
        <v>552194117</v>
      </c>
      <c r="AH12" s="48">
        <v>568194118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599210120</v>
      </c>
      <c r="AH13" s="48">
        <v>568202118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52</v>
      </c>
      <c r="G14" s="67">
        <v>86</v>
      </c>
      <c r="H14" s="68">
        <v>138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50</v>
      </c>
      <c r="U14" s="67">
        <v>82</v>
      </c>
      <c r="V14" s="68">
        <v>132</v>
      </c>
      <c r="W14" s="69"/>
      <c r="X14" s="70">
        <v>0</v>
      </c>
      <c r="Y14" s="78"/>
      <c r="Z14" s="54"/>
      <c r="AF14" s="48"/>
      <c r="AG14" s="48">
        <v>538181119</v>
      </c>
      <c r="AH14" s="48">
        <v>585213120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44</v>
      </c>
      <c r="G15" s="67">
        <v>89</v>
      </c>
      <c r="H15" s="89">
        <v>133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35</v>
      </c>
      <c r="U15" s="67">
        <v>89</v>
      </c>
      <c r="V15" s="89">
        <v>124</v>
      </c>
      <c r="W15" s="90"/>
      <c r="X15" s="70">
        <v>0</v>
      </c>
      <c r="Y15" s="91"/>
      <c r="Z15" s="54"/>
      <c r="AA15" s="93"/>
      <c r="AF15" s="48"/>
      <c r="AG15" s="48">
        <v>551188118</v>
      </c>
      <c r="AH15" s="48">
        <v>601223120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184</v>
      </c>
      <c r="G16" s="95">
        <v>367</v>
      </c>
      <c r="H16" s="96">
        <v>551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181</v>
      </c>
      <c r="U16" s="95">
        <v>355</v>
      </c>
      <c r="V16" s="101">
        <v>536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94441</v>
      </c>
      <c r="B18" s="64" t="s">
        <v>76</v>
      </c>
      <c r="C18" s="65"/>
      <c r="D18" s="66"/>
      <c r="E18" s="67">
        <v>1</v>
      </c>
      <c r="F18" s="67">
        <v>54</v>
      </c>
      <c r="G18" s="67">
        <v>93</v>
      </c>
      <c r="H18" s="68">
        <v>147</v>
      </c>
      <c r="I18" s="69"/>
      <c r="J18" s="70">
        <v>1</v>
      </c>
      <c r="K18" s="71">
        <v>0.001</v>
      </c>
      <c r="L18" s="72"/>
      <c r="M18" s="72"/>
      <c r="N18" s="99"/>
      <c r="O18" s="63">
        <v>71694</v>
      </c>
      <c r="P18" s="64" t="s">
        <v>77</v>
      </c>
      <c r="Q18" s="65"/>
      <c r="R18" s="66"/>
      <c r="S18" s="67">
        <v>2</v>
      </c>
      <c r="T18" s="67">
        <v>36</v>
      </c>
      <c r="U18" s="67">
        <v>83</v>
      </c>
      <c r="V18" s="68">
        <v>119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54</v>
      </c>
      <c r="G19" s="67">
        <v>92</v>
      </c>
      <c r="H19" s="68">
        <v>146</v>
      </c>
      <c r="I19" s="69"/>
      <c r="J19" s="70">
        <v>0</v>
      </c>
      <c r="K19" s="78"/>
      <c r="L19" s="72"/>
      <c r="M19" s="72"/>
      <c r="N19" s="99"/>
      <c r="O19" s="74">
        <v>36069</v>
      </c>
      <c r="P19" s="75"/>
      <c r="Q19" s="76"/>
      <c r="R19" s="77"/>
      <c r="S19" s="67">
        <v>0</v>
      </c>
      <c r="T19" s="67">
        <v>53</v>
      </c>
      <c r="U19" s="67">
        <v>95</v>
      </c>
      <c r="V19" s="68">
        <v>148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44</v>
      </c>
      <c r="G21" s="67">
        <v>99</v>
      </c>
      <c r="H21" s="68">
        <v>143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52</v>
      </c>
      <c r="U21" s="67">
        <v>103</v>
      </c>
      <c r="V21" s="68">
        <v>155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42</v>
      </c>
      <c r="G22" s="67">
        <v>93</v>
      </c>
      <c r="H22" s="68">
        <v>135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54</v>
      </c>
      <c r="U22" s="67">
        <v>91</v>
      </c>
      <c r="V22" s="68">
        <v>145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194</v>
      </c>
      <c r="G23" s="95">
        <v>377</v>
      </c>
      <c r="H23" s="106">
        <v>571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195</v>
      </c>
      <c r="U23" s="95">
        <v>372</v>
      </c>
      <c r="V23" s="106">
        <v>567</v>
      </c>
      <c r="W23" s="107"/>
      <c r="X23" s="95">
        <v>3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149751</v>
      </c>
      <c r="B25" s="64" t="s">
        <v>78</v>
      </c>
      <c r="C25" s="65"/>
      <c r="D25" s="66"/>
      <c r="E25" s="67">
        <v>0</v>
      </c>
      <c r="F25" s="67">
        <v>60</v>
      </c>
      <c r="G25" s="67">
        <v>89</v>
      </c>
      <c r="H25" s="68">
        <v>149</v>
      </c>
      <c r="I25" s="69"/>
      <c r="J25" s="70">
        <v>0</v>
      </c>
      <c r="K25" s="71">
        <v>0.001</v>
      </c>
      <c r="L25" s="72"/>
      <c r="M25" s="72"/>
      <c r="N25" s="99"/>
      <c r="O25" s="63">
        <v>1569</v>
      </c>
      <c r="P25" s="64" t="s">
        <v>79</v>
      </c>
      <c r="Q25" s="65"/>
      <c r="R25" s="66"/>
      <c r="S25" s="67">
        <v>0</v>
      </c>
      <c r="T25" s="67">
        <v>62</v>
      </c>
      <c r="U25" s="67">
        <v>93</v>
      </c>
      <c r="V25" s="68">
        <v>155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33543</v>
      </c>
      <c r="B26" s="75"/>
      <c r="C26" s="76"/>
      <c r="D26" s="77"/>
      <c r="E26" s="67">
        <v>0</v>
      </c>
      <c r="F26" s="67">
        <v>49</v>
      </c>
      <c r="G26" s="67">
        <v>82</v>
      </c>
      <c r="H26" s="68">
        <v>131</v>
      </c>
      <c r="I26" s="69"/>
      <c r="J26" s="70">
        <v>0</v>
      </c>
      <c r="K26" s="78"/>
      <c r="L26" s="72"/>
      <c r="M26" s="72"/>
      <c r="N26" s="99"/>
      <c r="O26" s="74">
        <v>24624</v>
      </c>
      <c r="P26" s="75"/>
      <c r="Q26" s="76"/>
      <c r="R26" s="77"/>
      <c r="S26" s="67">
        <v>1</v>
      </c>
      <c r="T26" s="67">
        <v>43</v>
      </c>
      <c r="U26" s="67">
        <v>99</v>
      </c>
      <c r="V26" s="68">
        <v>142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41</v>
      </c>
      <c r="G28" s="67">
        <v>95</v>
      </c>
      <c r="H28" s="68">
        <v>136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85</v>
      </c>
      <c r="V28" s="68">
        <v>139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44</v>
      </c>
      <c r="G29" s="67">
        <v>92</v>
      </c>
      <c r="H29" s="68">
        <v>136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35</v>
      </c>
      <c r="U29" s="67">
        <v>97</v>
      </c>
      <c r="V29" s="68">
        <v>132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194</v>
      </c>
      <c r="G30" s="95">
        <v>358</v>
      </c>
      <c r="H30" s="106">
        <v>552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194</v>
      </c>
      <c r="U30" s="95">
        <v>374</v>
      </c>
      <c r="V30" s="106">
        <v>568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60698</v>
      </c>
      <c r="B32" s="64" t="s">
        <v>80</v>
      </c>
      <c r="C32" s="65"/>
      <c r="D32" s="66"/>
      <c r="E32" s="67">
        <v>0</v>
      </c>
      <c r="F32" s="67">
        <v>45</v>
      </c>
      <c r="G32" s="67">
        <v>104</v>
      </c>
      <c r="H32" s="68">
        <v>149</v>
      </c>
      <c r="I32" s="69"/>
      <c r="J32" s="70">
        <v>0</v>
      </c>
      <c r="K32" s="71">
        <v>1</v>
      </c>
      <c r="L32" s="72"/>
      <c r="M32" s="72"/>
      <c r="N32" s="99"/>
      <c r="O32" s="63">
        <v>94440</v>
      </c>
      <c r="P32" s="64" t="s">
        <v>81</v>
      </c>
      <c r="Q32" s="65"/>
      <c r="R32" s="66"/>
      <c r="S32" s="67">
        <v>0</v>
      </c>
      <c r="T32" s="67">
        <v>52</v>
      </c>
      <c r="U32" s="67">
        <v>101</v>
      </c>
      <c r="V32" s="68">
        <v>153</v>
      </c>
      <c r="W32" s="69"/>
      <c r="X32" s="70">
        <v>1</v>
      </c>
      <c r="Y32" s="71">
        <v>0.001</v>
      </c>
      <c r="Z32" s="54"/>
    </row>
    <row r="33" spans="1:26" ht="12.75" customHeight="1">
      <c r="A33" s="103">
        <v>26908</v>
      </c>
      <c r="B33" s="75"/>
      <c r="C33" s="76"/>
      <c r="D33" s="77"/>
      <c r="E33" s="67">
        <v>0</v>
      </c>
      <c r="F33" s="67">
        <v>52</v>
      </c>
      <c r="G33" s="67">
        <v>94</v>
      </c>
      <c r="H33" s="68">
        <v>146</v>
      </c>
      <c r="I33" s="69"/>
      <c r="J33" s="70">
        <v>1</v>
      </c>
      <c r="K33" s="78"/>
      <c r="L33" s="72"/>
      <c r="M33" s="72"/>
      <c r="N33" s="99"/>
      <c r="O33" s="74">
        <v>26451</v>
      </c>
      <c r="P33" s="75"/>
      <c r="Q33" s="76"/>
      <c r="R33" s="77"/>
      <c r="S33" s="67">
        <v>2</v>
      </c>
      <c r="T33" s="67">
        <v>43</v>
      </c>
      <c r="U33" s="67">
        <v>93</v>
      </c>
      <c r="V33" s="68">
        <v>136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60</v>
      </c>
      <c r="G35" s="67">
        <v>101</v>
      </c>
      <c r="H35" s="68">
        <v>161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62</v>
      </c>
      <c r="U35" s="67">
        <v>81</v>
      </c>
      <c r="V35" s="68">
        <v>143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53</v>
      </c>
      <c r="G36" s="67">
        <v>90</v>
      </c>
      <c r="H36" s="68">
        <v>143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45</v>
      </c>
      <c r="U36" s="67">
        <v>91</v>
      </c>
      <c r="V36" s="68">
        <v>136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0</v>
      </c>
      <c r="F37" s="100">
        <v>210</v>
      </c>
      <c r="G37" s="95">
        <v>389</v>
      </c>
      <c r="H37" s="106">
        <v>599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202</v>
      </c>
      <c r="U37" s="95">
        <v>366</v>
      </c>
      <c r="V37" s="106">
        <v>568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33442</v>
      </c>
      <c r="B39" s="64" t="s">
        <v>82</v>
      </c>
      <c r="C39" s="65"/>
      <c r="D39" s="66"/>
      <c r="E39" s="67">
        <v>0</v>
      </c>
      <c r="F39" s="67">
        <v>42</v>
      </c>
      <c r="G39" s="67">
        <v>100</v>
      </c>
      <c r="H39" s="68">
        <v>142</v>
      </c>
      <c r="I39" s="69"/>
      <c r="J39" s="70">
        <v>1</v>
      </c>
      <c r="K39" s="71">
        <v>0.001</v>
      </c>
      <c r="L39" s="72"/>
      <c r="M39" s="72"/>
      <c r="N39" s="99"/>
      <c r="O39" s="63">
        <v>94163</v>
      </c>
      <c r="P39" s="65" t="s">
        <v>83</v>
      </c>
      <c r="Q39" s="65"/>
      <c r="R39" s="66"/>
      <c r="S39" s="67">
        <v>0</v>
      </c>
      <c r="T39" s="67">
        <v>43</v>
      </c>
      <c r="U39" s="67">
        <v>84</v>
      </c>
      <c r="V39" s="68">
        <v>127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29860</v>
      </c>
      <c r="B40" s="75"/>
      <c r="C40" s="76"/>
      <c r="D40" s="77"/>
      <c r="E40" s="67">
        <v>0</v>
      </c>
      <c r="F40" s="67">
        <v>41</v>
      </c>
      <c r="G40" s="67">
        <v>86</v>
      </c>
      <c r="H40" s="68">
        <v>127</v>
      </c>
      <c r="I40" s="69"/>
      <c r="J40" s="70">
        <v>0</v>
      </c>
      <c r="K40" s="78"/>
      <c r="L40" s="72"/>
      <c r="M40" s="72"/>
      <c r="N40" s="99"/>
      <c r="O40" s="74">
        <v>31168</v>
      </c>
      <c r="P40" s="76"/>
      <c r="Q40" s="76"/>
      <c r="R40" s="77"/>
      <c r="S40" s="67">
        <v>0</v>
      </c>
      <c r="T40" s="67">
        <v>63</v>
      </c>
      <c r="U40" s="67">
        <v>100</v>
      </c>
      <c r="V40" s="68">
        <v>163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83</v>
      </c>
      <c r="H42" s="68">
        <v>137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53</v>
      </c>
      <c r="U42" s="67">
        <v>98</v>
      </c>
      <c r="V42" s="68">
        <v>151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44</v>
      </c>
      <c r="G43" s="67">
        <v>88</v>
      </c>
      <c r="H43" s="68">
        <v>132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54</v>
      </c>
      <c r="U43" s="67">
        <v>90</v>
      </c>
      <c r="V43" s="68">
        <v>144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181</v>
      </c>
      <c r="G44" s="95">
        <v>357</v>
      </c>
      <c r="H44" s="106">
        <v>538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213</v>
      </c>
      <c r="U44" s="95">
        <v>372</v>
      </c>
      <c r="V44" s="106">
        <v>585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60621</v>
      </c>
      <c r="B46" s="64" t="s">
        <v>84</v>
      </c>
      <c r="C46" s="65"/>
      <c r="D46" s="66"/>
      <c r="E46" s="67">
        <v>1</v>
      </c>
      <c r="F46" s="67">
        <v>54</v>
      </c>
      <c r="G46" s="67">
        <v>92</v>
      </c>
      <c r="H46" s="68">
        <v>146</v>
      </c>
      <c r="I46" s="69"/>
      <c r="J46" s="70">
        <v>1</v>
      </c>
      <c r="K46" s="71">
        <v>0.001</v>
      </c>
      <c r="L46" s="72"/>
      <c r="M46" s="72"/>
      <c r="N46" s="99"/>
      <c r="O46" s="63">
        <v>105446</v>
      </c>
      <c r="P46" s="65" t="s">
        <v>85</v>
      </c>
      <c r="Q46" s="65"/>
      <c r="R46" s="66"/>
      <c r="S46" s="67">
        <v>0</v>
      </c>
      <c r="T46" s="67">
        <v>43</v>
      </c>
      <c r="U46" s="67">
        <v>87</v>
      </c>
      <c r="V46" s="68">
        <v>130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23346</v>
      </c>
      <c r="B47" s="75"/>
      <c r="C47" s="76"/>
      <c r="D47" s="77"/>
      <c r="E47" s="67">
        <v>0</v>
      </c>
      <c r="F47" s="67">
        <v>45</v>
      </c>
      <c r="G47" s="67">
        <v>91</v>
      </c>
      <c r="H47" s="68">
        <v>136</v>
      </c>
      <c r="I47" s="69"/>
      <c r="J47" s="70">
        <v>0</v>
      </c>
      <c r="K47" s="78"/>
      <c r="L47" s="72"/>
      <c r="M47" s="72"/>
      <c r="N47" s="99"/>
      <c r="O47" s="74">
        <v>28338</v>
      </c>
      <c r="P47" s="76"/>
      <c r="Q47" s="76"/>
      <c r="R47" s="77"/>
      <c r="S47" s="67">
        <v>0</v>
      </c>
      <c r="T47" s="67">
        <v>63</v>
      </c>
      <c r="U47" s="67">
        <v>94</v>
      </c>
      <c r="V47" s="68">
        <v>157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36</v>
      </c>
      <c r="G49" s="67">
        <v>88</v>
      </c>
      <c r="H49" s="68">
        <v>124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54</v>
      </c>
      <c r="U49" s="67">
        <v>100</v>
      </c>
      <c r="V49" s="68">
        <v>154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53</v>
      </c>
      <c r="G50" s="67">
        <v>92</v>
      </c>
      <c r="H50" s="68">
        <v>145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63</v>
      </c>
      <c r="U50" s="67">
        <v>97</v>
      </c>
      <c r="V50" s="68">
        <v>160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188</v>
      </c>
      <c r="G51" s="112">
        <v>363</v>
      </c>
      <c r="H51" s="114">
        <v>551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0</v>
      </c>
      <c r="T51" s="113">
        <v>223</v>
      </c>
      <c r="U51" s="112">
        <v>378</v>
      </c>
      <c r="V51" s="114">
        <v>601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9</v>
      </c>
      <c r="F53" s="125">
        <v>1151</v>
      </c>
      <c r="G53" s="125">
        <v>2211</v>
      </c>
      <c r="H53" s="126">
        <v>3362</v>
      </c>
      <c r="I53" s="126" t="e">
        <v>#REF!</v>
      </c>
      <c r="J53" s="127">
        <v>10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10</v>
      </c>
      <c r="T53" s="125">
        <v>1208</v>
      </c>
      <c r="U53" s="125">
        <v>2217</v>
      </c>
      <c r="V53" s="126">
        <v>3425</v>
      </c>
      <c r="W53" s="126"/>
      <c r="X53" s="127">
        <v>14</v>
      </c>
      <c r="Y53" s="124">
        <v>4.002</v>
      </c>
      <c r="Z53" s="2"/>
    </row>
    <row r="54" spans="1:26" ht="13.5" customHeight="1">
      <c r="A54" s="2"/>
      <c r="B54" s="2"/>
      <c r="C54" s="130" t="s">
        <v>30</v>
      </c>
      <c r="D54" s="131">
        <v>3362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3425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86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86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86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86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86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86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86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45428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skc-m1</dc:creator>
  <cp:keywords/>
  <dc:description/>
  <cp:lastModifiedBy>skc-m1</cp:lastModifiedBy>
  <dcterms:created xsi:type="dcterms:W3CDTF">2022-11-19T15:40:24Z</dcterms:created>
  <dcterms:modified xsi:type="dcterms:W3CDTF">2022-11-19T15:40:26Z</dcterms:modified>
  <cp:category/>
  <cp:version/>
  <cp:contentType/>
  <cp:contentStatus/>
</cp:coreProperties>
</file>