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7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<sst xmlns="http://schemas.openxmlformats.org/spreadsheetml/2006/main" count="252" uniqueCount="91">
  <si>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</si>
  <si>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</si>
  <si>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</si>
  <si>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</si>
  <si>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</si>
  <si>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</si>
  <si>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</si>
  <si>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</si>
  <si>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</si>
  <si>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</si>
  <si>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</si>
  <si>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</si>
  <si>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</si>
  <si>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</si>
  <si>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</si>
  <si>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</si>
  <si>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</si>
  <si>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</si>
  <si>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</si>
  <si>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</si>
  <si>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</si>
  <si>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</si>
  <si>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</si>
  <si>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</si>
  <si>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</si>
  <si>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</si>
  <si>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</si>
  <si>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</si>
  <si>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</si>
  <si>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</si>
  <si>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</si>
  <si>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</si>
  <si>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</si>
  <si>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</si>
  <si>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</si>
  <si>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</si>
  <si>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</si>
  <si>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</si>
  <si>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</si>
  <si>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</si>
  <si>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</si>
  <si>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</si>
  <si>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</si>
  <si>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</si>
  <si>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</si>
  <si>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</si>
  <si>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</si>
  <si>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</si>
  <si>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</si>
  <si>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</si>
  <si>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</si>
  <si>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</si>
  <si>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</si>
  <si>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</si>
  <si>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</si>
  <si>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</si>
  <si>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</si>
  <si>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</si>
  <si>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</si>
  <si>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</si>
  <si>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</si>
  <si>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</si>
  <si>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Würbach</t>
  </si>
  <si>
    <t>Schiedsrichter</t>
  </si>
  <si>
    <t>Specht, Th. BL-A 09</t>
  </si>
  <si>
    <t>Gastmannschaft</t>
  </si>
  <si>
    <t>Müller</t>
  </si>
  <si>
    <t>Punktspiel</t>
  </si>
  <si>
    <t>Berlin</t>
  </si>
  <si>
    <t>Männer</t>
  </si>
  <si>
    <t>Völkerfreundschaft</t>
  </si>
  <si>
    <t>2. Bundesliga Ost 120 Männer</t>
  </si>
  <si>
    <t>8</t>
  </si>
  <si>
    <t>Semper/AdW Berlin</t>
  </si>
  <si>
    <t>Union 1861 Schönebeck</t>
  </si>
  <si>
    <t>Alex Karl</t>
  </si>
  <si>
    <t>Satino Stacke</t>
  </si>
  <si>
    <t>André Krause</t>
  </si>
  <si>
    <t>Thomas Große</t>
  </si>
  <si>
    <t>Thomas Prill</t>
  </si>
  <si>
    <t>Michael Barth</t>
  </si>
  <si>
    <t>Jürgen Liss</t>
  </si>
  <si>
    <t>Nicola Just</t>
  </si>
  <si>
    <t>Sascha Bräuer</t>
  </si>
  <si>
    <t>Guido Müller</t>
  </si>
  <si>
    <t>Dirk Uhlig</t>
  </si>
  <si>
    <t>Maik Siegemund</t>
  </si>
  <si>
    <t/>
  </si>
  <si>
    <t>B</t>
  </si>
  <si>
    <t>Kunststoff</t>
  </si>
  <si>
    <t>Syndortop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</si>
</sst>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G%20SemperAdW%20Berlin\Desktop\M&#228;nner%201%20-%20Saison%20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68</v>
      </c>
      <c r="Q3" s="24"/>
      <c r="R3" s="24"/>
      <c r="S3" s="25"/>
      <c r="T3" s="25"/>
      <c r="U3" s="26" t="s">
        <v>5</v>
      </c>
      <c r="V3" s="27">
        <v>44513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44513.58391203704</v>
      </c>
      <c r="Q5" s="38"/>
      <c r="R5" s="38"/>
      <c r="S5" s="25"/>
      <c r="T5" s="25"/>
      <c r="U5" s="39" t="s">
        <v>8</v>
      </c>
      <c r="V5" s="38">
        <v>44513.73415266204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72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11043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585200120</v>
      </c>
      <c r="AH10" s="48">
        <v>123</v>
      </c>
      <c r="AI10" s="48"/>
    </row>
    <row r="11" spans="1:35" ht="15.75">
      <c r="A11" s="63">
        <v>83893</v>
      </c>
      <c r="B11" s="64" t="s">
        <v>75</v>
      </c>
      <c r="C11" s="65"/>
      <c r="D11" s="66"/>
      <c r="E11" s="67">
        <v>0</v>
      </c>
      <c r="F11" s="67">
        <v>57</v>
      </c>
      <c r="G11" s="67">
        <v>100</v>
      </c>
      <c r="H11" s="68">
        <v>157</v>
      </c>
      <c r="I11" s="69"/>
      <c r="J11" s="70">
        <v>1</v>
      </c>
      <c r="K11" s="71">
        <v>0.5</v>
      </c>
      <c r="L11" s="72"/>
      <c r="M11" s="72"/>
      <c r="N11" s="73"/>
      <c r="O11" s="63">
        <v>52802</v>
      </c>
      <c r="P11" s="65" t="s">
        <v>76</v>
      </c>
      <c r="Q11" s="65"/>
      <c r="R11" s="66"/>
      <c r="S11" s="67">
        <v>1</v>
      </c>
      <c r="T11" s="67">
        <v>40</v>
      </c>
      <c r="U11" s="67">
        <v>105</v>
      </c>
      <c r="V11" s="68">
        <v>145</v>
      </c>
      <c r="W11" s="69"/>
      <c r="X11" s="70">
        <v>0</v>
      </c>
      <c r="Y11" s="71">
        <v>0.5</v>
      </c>
      <c r="Z11" s="54"/>
      <c r="AF11" s="48"/>
      <c r="AG11" s="48">
        <v>622220120</v>
      </c>
      <c r="AH11" s="48">
        <v>553198118</v>
      </c>
      <c r="AI11" s="48"/>
    </row>
    <row r="12" spans="1:35" ht="15.75">
      <c r="A12" s="74">
        <v>37712</v>
      </c>
      <c r="B12" s="75"/>
      <c r="C12" s="76"/>
      <c r="D12" s="77"/>
      <c r="E12" s="67">
        <v>0</v>
      </c>
      <c r="F12" s="67">
        <v>54</v>
      </c>
      <c r="G12" s="67">
        <v>108</v>
      </c>
      <c r="H12" s="68">
        <v>162</v>
      </c>
      <c r="I12" s="69"/>
      <c r="J12" s="70">
        <v>1</v>
      </c>
      <c r="K12" s="78"/>
      <c r="L12" s="72"/>
      <c r="M12" s="72"/>
      <c r="N12" s="73"/>
      <c r="O12" s="74">
        <v>37043</v>
      </c>
      <c r="P12" s="76"/>
      <c r="Q12" s="76"/>
      <c r="R12" s="77"/>
      <c r="S12" s="67">
        <v>0</v>
      </c>
      <c r="T12" s="67">
        <v>45</v>
      </c>
      <c r="U12" s="67">
        <v>97</v>
      </c>
      <c r="V12" s="68">
        <v>142</v>
      </c>
      <c r="W12" s="69"/>
      <c r="X12" s="70">
        <v>0</v>
      </c>
      <c r="Y12" s="78"/>
      <c r="Z12" s="54"/>
      <c r="AF12" s="48"/>
      <c r="AG12" s="48">
        <v>547184117</v>
      </c>
      <c r="AH12" s="48">
        <v>564190118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540207117</v>
      </c>
      <c r="AH13" s="48">
        <v>588195120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87</v>
      </c>
      <c r="H14" s="68">
        <v>131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48</v>
      </c>
      <c r="U14" s="67">
        <v>86</v>
      </c>
      <c r="V14" s="68">
        <v>134</v>
      </c>
      <c r="W14" s="69"/>
      <c r="X14" s="70">
        <v>1</v>
      </c>
      <c r="Y14" s="78"/>
      <c r="Z14" s="54"/>
      <c r="AF14" s="48"/>
      <c r="AG14" s="48">
        <v>552180116</v>
      </c>
      <c r="AH14" s="48">
        <v>586192119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45</v>
      </c>
      <c r="G15" s="67">
        <v>90</v>
      </c>
      <c r="H15" s="89">
        <v>135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70</v>
      </c>
      <c r="U15" s="67">
        <v>94</v>
      </c>
      <c r="V15" s="89">
        <v>164</v>
      </c>
      <c r="W15" s="90"/>
      <c r="X15" s="70">
        <v>1</v>
      </c>
      <c r="Y15" s="91"/>
      <c r="Z15" s="54"/>
      <c r="AA15" s="93"/>
      <c r="AF15" s="48"/>
      <c r="AG15" s="48">
        <v>576206118</v>
      </c>
      <c r="AH15" s="48">
        <v>558185112</v>
      </c>
      <c r="AI15" s="48"/>
    </row>
    <row r="16" spans="1:35" ht="15.75">
      <c r="A16" s="94"/>
      <c r="B16" s="73"/>
      <c r="C16" s="73"/>
      <c r="D16" s="73"/>
      <c r="E16" s="95">
        <v>0</v>
      </c>
      <c r="F16" s="95">
        <v>200</v>
      </c>
      <c r="G16" s="95">
        <v>385</v>
      </c>
      <c r="H16" s="96">
        <v>585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203</v>
      </c>
      <c r="U16" s="95">
        <v>382</v>
      </c>
      <c r="V16" s="101">
        <v>585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138842</v>
      </c>
      <c r="B18" s="64" t="s">
        <v>77</v>
      </c>
      <c r="C18" s="65"/>
      <c r="D18" s="66"/>
      <c r="E18" s="67">
        <v>0</v>
      </c>
      <c r="F18" s="67">
        <v>43</v>
      </c>
      <c r="G18" s="67">
        <v>104</v>
      </c>
      <c r="H18" s="68">
        <v>147</v>
      </c>
      <c r="I18" s="69"/>
      <c r="J18" s="70">
        <v>1</v>
      </c>
      <c r="K18" s="71">
        <v>1</v>
      </c>
      <c r="L18" s="72"/>
      <c r="M18" s="72"/>
      <c r="N18" s="99"/>
      <c r="O18" s="63">
        <v>103602</v>
      </c>
      <c r="P18" s="64" t="s">
        <v>78</v>
      </c>
      <c r="Q18" s="65"/>
      <c r="R18" s="66"/>
      <c r="S18" s="67">
        <v>0</v>
      </c>
      <c r="T18" s="67">
        <v>42</v>
      </c>
      <c r="U18" s="67">
        <v>72</v>
      </c>
      <c r="V18" s="68">
        <v>114</v>
      </c>
      <c r="W18" s="69"/>
      <c r="X18" s="70">
        <v>0</v>
      </c>
      <c r="Y18" s="71">
        <v>0.001</v>
      </c>
      <c r="Z18" s="54"/>
    </row>
    <row r="19" spans="1:28" ht="15.75">
      <c r="A19" s="103">
        <v>32782</v>
      </c>
      <c r="B19" s="75"/>
      <c r="C19" s="76"/>
      <c r="D19" s="77"/>
      <c r="E19" s="67">
        <v>0</v>
      </c>
      <c r="F19" s="67">
        <v>62</v>
      </c>
      <c r="G19" s="67">
        <v>94</v>
      </c>
      <c r="H19" s="68">
        <v>156</v>
      </c>
      <c r="I19" s="69"/>
      <c r="J19" s="70">
        <v>1</v>
      </c>
      <c r="K19" s="78"/>
      <c r="L19" s="72"/>
      <c r="M19" s="72"/>
      <c r="N19" s="99"/>
      <c r="O19" s="74">
        <v>31747</v>
      </c>
      <c r="P19" s="75"/>
      <c r="Q19" s="76"/>
      <c r="R19" s="77"/>
      <c r="S19" s="67">
        <v>1</v>
      </c>
      <c r="T19" s="67">
        <v>51</v>
      </c>
      <c r="U19" s="67">
        <v>90</v>
      </c>
      <c r="V19" s="68">
        <v>141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52</v>
      </c>
      <c r="G21" s="67">
        <v>101</v>
      </c>
      <c r="H21" s="68">
        <v>153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96</v>
      </c>
      <c r="V21" s="68">
        <v>148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63</v>
      </c>
      <c r="G22" s="67">
        <v>103</v>
      </c>
      <c r="H22" s="68">
        <v>166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53</v>
      </c>
      <c r="U22" s="67">
        <v>97</v>
      </c>
      <c r="V22" s="68">
        <v>150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0</v>
      </c>
      <c r="F23" s="100">
        <v>220</v>
      </c>
      <c r="G23" s="95">
        <v>402</v>
      </c>
      <c r="H23" s="106">
        <v>622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198</v>
      </c>
      <c r="U23" s="95">
        <v>355</v>
      </c>
      <c r="V23" s="106">
        <v>553</v>
      </c>
      <c r="W23" s="107"/>
      <c r="X23" s="95">
        <v>0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103953</v>
      </c>
      <c r="B25" s="64" t="s">
        <v>79</v>
      </c>
      <c r="C25" s="65"/>
      <c r="D25" s="66"/>
      <c r="E25" s="67">
        <v>0</v>
      </c>
      <c r="F25" s="67">
        <v>54</v>
      </c>
      <c r="G25" s="67">
        <v>84</v>
      </c>
      <c r="H25" s="68">
        <v>138</v>
      </c>
      <c r="I25" s="69"/>
      <c r="J25" s="70">
        <v>0</v>
      </c>
      <c r="K25" s="71">
        <v>0.001</v>
      </c>
      <c r="L25" s="72"/>
      <c r="M25" s="72"/>
      <c r="N25" s="99"/>
      <c r="O25" s="63">
        <v>3985</v>
      </c>
      <c r="P25" s="64" t="s">
        <v>80</v>
      </c>
      <c r="Q25" s="65"/>
      <c r="R25" s="66"/>
      <c r="S25" s="67">
        <v>0</v>
      </c>
      <c r="T25" s="67">
        <v>68</v>
      </c>
      <c r="U25" s="67">
        <v>97</v>
      </c>
      <c r="V25" s="68">
        <v>165</v>
      </c>
      <c r="W25" s="69"/>
      <c r="X25" s="70">
        <v>1</v>
      </c>
      <c r="Y25" s="71">
        <v>1</v>
      </c>
      <c r="Z25" s="54"/>
    </row>
    <row r="26" spans="1:26" ht="15.75">
      <c r="A26" s="103">
        <v>25934</v>
      </c>
      <c r="B26" s="75"/>
      <c r="C26" s="76"/>
      <c r="D26" s="77"/>
      <c r="E26" s="67">
        <v>1</v>
      </c>
      <c r="F26" s="67">
        <v>50</v>
      </c>
      <c r="G26" s="67">
        <v>98</v>
      </c>
      <c r="H26" s="68">
        <v>148</v>
      </c>
      <c r="I26" s="69"/>
      <c r="J26" s="70">
        <v>1</v>
      </c>
      <c r="K26" s="78"/>
      <c r="L26" s="72"/>
      <c r="M26" s="72"/>
      <c r="N26" s="99"/>
      <c r="O26" s="74">
        <v>35309</v>
      </c>
      <c r="P26" s="75"/>
      <c r="Q26" s="76"/>
      <c r="R26" s="77"/>
      <c r="S26" s="67">
        <v>0</v>
      </c>
      <c r="T26" s="67">
        <v>45</v>
      </c>
      <c r="U26" s="67">
        <v>89</v>
      </c>
      <c r="V26" s="68">
        <v>134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86</v>
      </c>
      <c r="H28" s="68">
        <v>131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41</v>
      </c>
      <c r="U28" s="67">
        <v>86</v>
      </c>
      <c r="V28" s="68">
        <v>127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2</v>
      </c>
      <c r="F29" s="67">
        <v>35</v>
      </c>
      <c r="G29" s="67">
        <v>95</v>
      </c>
      <c r="H29" s="68">
        <v>130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36</v>
      </c>
      <c r="U29" s="67">
        <v>102</v>
      </c>
      <c r="V29" s="68">
        <v>138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3</v>
      </c>
      <c r="F30" s="100">
        <v>184</v>
      </c>
      <c r="G30" s="95">
        <v>363</v>
      </c>
      <c r="H30" s="106">
        <v>547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190</v>
      </c>
      <c r="U30" s="95">
        <v>374</v>
      </c>
      <c r="V30" s="106">
        <v>564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60620</v>
      </c>
      <c r="B32" s="64" t="s">
        <v>81</v>
      </c>
      <c r="C32" s="65"/>
      <c r="D32" s="66"/>
      <c r="E32" s="67">
        <v>1</v>
      </c>
      <c r="F32" s="67">
        <v>58</v>
      </c>
      <c r="G32" s="67">
        <v>83</v>
      </c>
      <c r="H32" s="68">
        <v>141</v>
      </c>
      <c r="I32" s="69"/>
      <c r="J32" s="70">
        <v>0</v>
      </c>
      <c r="K32" s="71">
        <v>0.001</v>
      </c>
      <c r="L32" s="72"/>
      <c r="M32" s="72"/>
      <c r="N32" s="99"/>
      <c r="O32" s="63">
        <v>103626</v>
      </c>
      <c r="P32" s="64" t="s">
        <v>82</v>
      </c>
      <c r="Q32" s="65"/>
      <c r="R32" s="66"/>
      <c r="S32" s="67">
        <v>0</v>
      </c>
      <c r="T32" s="67">
        <v>45</v>
      </c>
      <c r="U32" s="67">
        <v>97</v>
      </c>
      <c r="V32" s="68">
        <v>142</v>
      </c>
      <c r="W32" s="69"/>
      <c r="X32" s="70">
        <v>1</v>
      </c>
      <c r="Y32" s="71">
        <v>1</v>
      </c>
      <c r="Z32" s="54"/>
    </row>
    <row r="33" spans="1:26" ht="15.75">
      <c r="A33" s="103">
        <v>24139</v>
      </c>
      <c r="B33" s="75"/>
      <c r="C33" s="76"/>
      <c r="D33" s="77"/>
      <c r="E33" s="67">
        <v>1</v>
      </c>
      <c r="F33" s="67">
        <v>52</v>
      </c>
      <c r="G33" s="67">
        <v>80</v>
      </c>
      <c r="H33" s="68">
        <v>132</v>
      </c>
      <c r="I33" s="69"/>
      <c r="J33" s="70">
        <v>0</v>
      </c>
      <c r="K33" s="78"/>
      <c r="L33" s="72"/>
      <c r="M33" s="72"/>
      <c r="N33" s="99"/>
      <c r="O33" s="74">
        <v>35462</v>
      </c>
      <c r="P33" s="75"/>
      <c r="Q33" s="76"/>
      <c r="R33" s="77"/>
      <c r="S33" s="67">
        <v>0</v>
      </c>
      <c r="T33" s="67">
        <v>62</v>
      </c>
      <c r="U33" s="67">
        <v>95</v>
      </c>
      <c r="V33" s="68">
        <v>157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44</v>
      </c>
      <c r="G35" s="67">
        <v>87</v>
      </c>
      <c r="H35" s="68">
        <v>131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45</v>
      </c>
      <c r="U35" s="67">
        <v>101</v>
      </c>
      <c r="V35" s="68">
        <v>146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53</v>
      </c>
      <c r="G36" s="67">
        <v>83</v>
      </c>
      <c r="H36" s="68">
        <v>136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100</v>
      </c>
      <c r="V36" s="68">
        <v>143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207</v>
      </c>
      <c r="G37" s="95">
        <v>333</v>
      </c>
      <c r="H37" s="106">
        <v>540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0</v>
      </c>
      <c r="T37" s="100">
        <v>195</v>
      </c>
      <c r="U37" s="95">
        <v>393</v>
      </c>
      <c r="V37" s="106">
        <v>588</v>
      </c>
      <c r="W37" s="107"/>
      <c r="X37" s="95">
        <v>4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60691</v>
      </c>
      <c r="B39" s="64" t="s">
        <v>83</v>
      </c>
      <c r="C39" s="65"/>
      <c r="D39" s="66"/>
      <c r="E39" s="67">
        <v>1</v>
      </c>
      <c r="F39" s="67">
        <v>42</v>
      </c>
      <c r="G39" s="67">
        <v>85</v>
      </c>
      <c r="H39" s="68">
        <v>127</v>
      </c>
      <c r="I39" s="69"/>
      <c r="J39" s="70">
        <v>0</v>
      </c>
      <c r="K39" s="71">
        <v>0.001</v>
      </c>
      <c r="L39" s="72"/>
      <c r="M39" s="72"/>
      <c r="N39" s="99"/>
      <c r="O39" s="63">
        <v>103600</v>
      </c>
      <c r="P39" s="65" t="s">
        <v>84</v>
      </c>
      <c r="Q39" s="65"/>
      <c r="R39" s="66"/>
      <c r="S39" s="67">
        <v>0</v>
      </c>
      <c r="T39" s="67">
        <v>43</v>
      </c>
      <c r="U39" s="67">
        <v>96</v>
      </c>
      <c r="V39" s="68">
        <v>139</v>
      </c>
      <c r="W39" s="69"/>
      <c r="X39" s="70">
        <v>1</v>
      </c>
      <c r="Y39" s="71">
        <v>1</v>
      </c>
      <c r="Z39" s="54"/>
    </row>
    <row r="40" spans="1:26" ht="15.75">
      <c r="A40" s="103">
        <v>30864</v>
      </c>
      <c r="B40" s="75"/>
      <c r="C40" s="76"/>
      <c r="D40" s="77"/>
      <c r="E40" s="67">
        <v>2</v>
      </c>
      <c r="F40" s="67">
        <v>41</v>
      </c>
      <c r="G40" s="67">
        <v>95</v>
      </c>
      <c r="H40" s="68">
        <v>136</v>
      </c>
      <c r="I40" s="69"/>
      <c r="J40" s="70">
        <v>0</v>
      </c>
      <c r="K40" s="78"/>
      <c r="L40" s="72"/>
      <c r="M40" s="72"/>
      <c r="N40" s="99"/>
      <c r="O40" s="74">
        <v>25538</v>
      </c>
      <c r="P40" s="76"/>
      <c r="Q40" s="76"/>
      <c r="R40" s="77"/>
      <c r="S40" s="67">
        <v>1</v>
      </c>
      <c r="T40" s="67">
        <v>53</v>
      </c>
      <c r="U40" s="67">
        <v>99</v>
      </c>
      <c r="V40" s="68">
        <v>152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43</v>
      </c>
      <c r="G42" s="67">
        <v>104</v>
      </c>
      <c r="H42" s="68">
        <v>147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52</v>
      </c>
      <c r="U42" s="67">
        <v>99</v>
      </c>
      <c r="V42" s="68">
        <v>151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54</v>
      </c>
      <c r="G43" s="67">
        <v>88</v>
      </c>
      <c r="H43" s="68">
        <v>142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44</v>
      </c>
      <c r="U43" s="67">
        <v>100</v>
      </c>
      <c r="V43" s="68">
        <v>144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4</v>
      </c>
      <c r="F44" s="100">
        <v>180</v>
      </c>
      <c r="G44" s="95">
        <v>372</v>
      </c>
      <c r="H44" s="106">
        <v>552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192</v>
      </c>
      <c r="U44" s="95">
        <v>394</v>
      </c>
      <c r="V44" s="106">
        <v>586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60667</v>
      </c>
      <c r="B46" s="64" t="s">
        <v>85</v>
      </c>
      <c r="C46" s="65"/>
      <c r="D46" s="66"/>
      <c r="E46" s="67">
        <v>0</v>
      </c>
      <c r="F46" s="67">
        <v>61</v>
      </c>
      <c r="G46" s="67">
        <v>92</v>
      </c>
      <c r="H46" s="68">
        <v>153</v>
      </c>
      <c r="I46" s="69"/>
      <c r="J46" s="70">
        <v>1</v>
      </c>
      <c r="K46" s="71">
        <v>1</v>
      </c>
      <c r="L46" s="72"/>
      <c r="M46" s="72"/>
      <c r="N46" s="99"/>
      <c r="O46" s="63">
        <v>44973</v>
      </c>
      <c r="P46" s="65" t="s">
        <v>86</v>
      </c>
      <c r="Q46" s="65"/>
      <c r="R46" s="66"/>
      <c r="S46" s="67">
        <v>4</v>
      </c>
      <c r="T46" s="67">
        <v>44</v>
      </c>
      <c r="U46" s="67">
        <v>96</v>
      </c>
      <c r="V46" s="68">
        <v>140</v>
      </c>
      <c r="W46" s="69"/>
      <c r="X46" s="70">
        <v>0</v>
      </c>
      <c r="Y46" s="71">
        <v>0.001</v>
      </c>
      <c r="Z46" s="54"/>
    </row>
    <row r="47" spans="1:26" ht="15.75">
      <c r="A47" s="103">
        <v>30256</v>
      </c>
      <c r="B47" s="75"/>
      <c r="C47" s="76"/>
      <c r="D47" s="77"/>
      <c r="E47" s="67">
        <v>1</v>
      </c>
      <c r="F47" s="67">
        <v>43</v>
      </c>
      <c r="G47" s="67">
        <v>84</v>
      </c>
      <c r="H47" s="68">
        <v>127</v>
      </c>
      <c r="I47" s="69"/>
      <c r="J47" s="70">
        <v>0</v>
      </c>
      <c r="K47" s="78"/>
      <c r="L47" s="72"/>
      <c r="M47" s="72"/>
      <c r="N47" s="99"/>
      <c r="O47" s="74">
        <v>30133</v>
      </c>
      <c r="P47" s="76"/>
      <c r="Q47" s="76"/>
      <c r="R47" s="77"/>
      <c r="S47" s="67">
        <v>3</v>
      </c>
      <c r="T47" s="67">
        <v>36</v>
      </c>
      <c r="U47" s="67">
        <v>92</v>
      </c>
      <c r="V47" s="68">
        <v>128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48</v>
      </c>
      <c r="G49" s="67">
        <v>90</v>
      </c>
      <c r="H49" s="68">
        <v>138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53</v>
      </c>
      <c r="U49" s="67">
        <v>87</v>
      </c>
      <c r="V49" s="68">
        <v>140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54</v>
      </c>
      <c r="G50" s="67">
        <v>104</v>
      </c>
      <c r="H50" s="68">
        <v>158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98</v>
      </c>
      <c r="V50" s="68">
        <v>150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2</v>
      </c>
      <c r="F51" s="113">
        <v>206</v>
      </c>
      <c r="G51" s="112">
        <v>370</v>
      </c>
      <c r="H51" s="114">
        <v>576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8</v>
      </c>
      <c r="T51" s="113">
        <v>185</v>
      </c>
      <c r="U51" s="112">
        <v>373</v>
      </c>
      <c r="V51" s="114">
        <v>558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12</v>
      </c>
      <c r="F53" s="125">
        <v>1197</v>
      </c>
      <c r="G53" s="125">
        <v>2225</v>
      </c>
      <c r="H53" s="126">
        <v>3422</v>
      </c>
      <c r="I53" s="126" t="e">
        <v>#REF!</v>
      </c>
      <c r="J53" s="127">
        <v>10</v>
      </c>
      <c r="K53" s="124">
        <v>2.5029999999999997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16</v>
      </c>
      <c r="T53" s="125">
        <v>1163</v>
      </c>
      <c r="U53" s="125">
        <v>2271</v>
      </c>
      <c r="V53" s="126">
        <v>3434</v>
      </c>
      <c r="W53" s="126"/>
      <c r="X53" s="127">
        <v>14</v>
      </c>
      <c r="Y53" s="124">
        <v>3.502</v>
      </c>
      <c r="Z53" s="2"/>
    </row>
    <row r="54" spans="1:26" ht="15.75">
      <c r="A54" s="2"/>
      <c r="B54" s="2"/>
      <c r="C54" s="130" t="s">
        <v>30</v>
      </c>
      <c r="D54" s="131">
        <v>3422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2.5</v>
      </c>
      <c r="M54" s="134" t="s">
        <v>32</v>
      </c>
      <c r="N54" s="135">
        <v>5.5</v>
      </c>
      <c r="O54" s="136"/>
      <c r="P54" s="2"/>
      <c r="Q54" s="130" t="s">
        <v>30</v>
      </c>
      <c r="R54" s="131">
        <v>3434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SpG Semper/AdW Berlin</dc:creator>
  <cp:keywords/>
  <dc:description/>
  <cp:lastModifiedBy>SpG Semper/AdW Berlin</cp:lastModifiedBy>
  <dcterms:created xsi:type="dcterms:W3CDTF">2021-11-13T16:40:20Z</dcterms:created>
  <dcterms:modified xsi:type="dcterms:W3CDTF">2021-11-13T16:40:22Z</dcterms:modified>
  <cp:category/>
  <cp:version/>
  <cp:contentType/>
  <cp:contentStatus/>
</cp:coreProperties>
</file>