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showHorizontalScroll="0" showVerticalScroll="0" showSheetTabs="0" xWindow="0" yWindow="0" windowWidth="19695" windowHeight="1176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<sst xmlns="http://schemas.openxmlformats.org/spreadsheetml/2006/main" count="255" uniqueCount="97">
  <si>
    <t>Spielbericht</t>
  </si>
  <si>
    <t>040521 - tk - sz</t>
  </si>
  <si>
    <t>Senioren</t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</si>
  <si>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</si>
  <si>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</si>
  <si>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</si>
  <si>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</si>
  <si>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</si>
  <si>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</si>
  <si>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</si>
  <si>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</si>
  <si>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13.11.2021</t>
  </si>
  <si>
    <t>Pokalspiel</t>
  </si>
  <si>
    <t>Männer</t>
  </si>
  <si>
    <t>Bahnanlage:</t>
  </si>
  <si>
    <t xml:space="preserve">Frauenhorststraße </t>
  </si>
  <si>
    <t>Länderspiel</t>
  </si>
  <si>
    <t>U 23</t>
  </si>
  <si>
    <t>Spielbeginn:</t>
  </si>
  <si>
    <t>Spielende:</t>
  </si>
  <si>
    <t>U 18</t>
  </si>
  <si>
    <t>Liga/Klasse:</t>
  </si>
  <si>
    <t>2.BL Ost</t>
  </si>
  <si>
    <t>Spiel Nr.</t>
  </si>
  <si>
    <t>Spieltag:</t>
  </si>
  <si>
    <t>ESV Lok Elsterwerda I</t>
  </si>
  <si>
    <t>SG Union Sandersdorf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</si>
  <si>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</si>
  <si>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</si>
  <si>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</si>
  <si>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</si>
  <si>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</si>
  <si>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</si>
  <si>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</si>
  <si>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</si>
  <si>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Uwe Scheibe</t>
  </si>
  <si>
    <t>Christian Schuch</t>
  </si>
  <si>
    <t>Awsp. Vorname, Name</t>
  </si>
  <si>
    <t>Sven Seiffert</t>
  </si>
  <si>
    <t>Andre Röder</t>
  </si>
  <si>
    <t>Hannes Meske</t>
  </si>
  <si>
    <t>Phillip Hoppe-Gürbig</t>
  </si>
  <si>
    <t>Sp</t>
  </si>
  <si>
    <t>Justin Lorenz</t>
  </si>
  <si>
    <t>Steven Sasse</t>
  </si>
  <si>
    <t>Martin Exner</t>
  </si>
  <si>
    <t>Kai Brandt</t>
  </si>
  <si>
    <t>Benjamin Leese</t>
  </si>
  <si>
    <t>Sebastian Neuber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</si>
  <si>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</si>
  <si>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</si>
  <si>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</si>
  <si>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</si>
  <si>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</si>
  <si>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</si>
  <si>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</si>
  <si>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</si>
  <si>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</si>
  <si>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</si>
  <si>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</si>
  <si>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</si>
  <si>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</si>
  <si>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</si>
  <si>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</si>
  <si>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</si>
  <si>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</si>
  <si>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</si>
  <si>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</si>
  <si>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</si>
  <si>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</si>
  <si>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</si>
  <si>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</si>
  <si>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</si>
  <si>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</si>
  <si>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</si>
  <si>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</si>
  <si>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</si>
  <si>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</si>
  <si>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</si>
  <si>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</si>
  <si>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</si>
  <si>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</si>
  <si>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</si>
  <si>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</si>
  <si>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</si>
  <si>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</si>
  <si>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</si>
  <si>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</si>
  <si>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</si>
  <si>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</si>
  <si>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</si>
  <si>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Leese Benjamin</t>
  </si>
  <si>
    <t>Schiedsrichter</t>
  </si>
  <si>
    <t>BR16 M. Schuppan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</si>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</sst>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0.57430555555555551</v>
      </c>
      <c r="Q5" s="36"/>
      <c r="R5" s="36"/>
      <c r="S5" s="16"/>
      <c r="T5" s="16"/>
      <c r="U5" s="37" t="s">
        <v>19</v>
      </c>
      <c r="V5" s="38">
        <v>0.7284722222222223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8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11044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2682</v>
      </c>
      <c r="B11" s="72" t="s">
        <v>35</v>
      </c>
      <c r="C11" s="73"/>
      <c r="D11" s="74"/>
      <c r="E11" s="75">
        <v>0</v>
      </c>
      <c r="F11" s="75">
        <v>62</v>
      </c>
      <c r="G11" s="75">
        <v>84</v>
      </c>
      <c r="H11" s="76">
        <v>146</v>
      </c>
      <c r="I11" s="77"/>
      <c r="J11" s="78">
        <v>1</v>
      </c>
      <c r="K11" s="79">
        <v>1</v>
      </c>
      <c r="L11" s="80"/>
      <c r="M11" s="80"/>
      <c r="N11" s="81"/>
      <c r="O11" s="71">
        <v>57853</v>
      </c>
      <c r="P11" s="82" t="s">
        <v>36</v>
      </c>
      <c r="Q11" s="82"/>
      <c r="R11" s="82"/>
      <c r="S11" s="75">
        <v>3</v>
      </c>
      <c r="T11" s="75">
        <v>45</v>
      </c>
      <c r="U11" s="75">
        <v>83</v>
      </c>
      <c r="V11" s="76">
        <v>128</v>
      </c>
      <c r="W11" s="77"/>
      <c r="X11" s="78">
        <v>0</v>
      </c>
      <c r="Y11" s="79">
        <v>0</v>
      </c>
    </row>
    <row r="12" spans="1:32" ht="12.75" customHeight="1" x14ac:dyDescent="0.2">
      <c r="A12" s="83">
        <v>24654</v>
      </c>
      <c r="B12" s="84"/>
      <c r="C12" s="85"/>
      <c r="D12" s="86"/>
      <c r="E12" s="75">
        <v>0</v>
      </c>
      <c r="F12" s="75">
        <v>54</v>
      </c>
      <c r="G12" s="75">
        <v>109</v>
      </c>
      <c r="H12" s="76">
        <v>163</v>
      </c>
      <c r="I12" s="77"/>
      <c r="J12" s="78">
        <v>1</v>
      </c>
      <c r="K12" s="87"/>
      <c r="L12" s="80"/>
      <c r="M12" s="80"/>
      <c r="N12" s="81"/>
      <c r="O12" s="83">
        <v>29799</v>
      </c>
      <c r="P12" s="82"/>
      <c r="Q12" s="82"/>
      <c r="R12" s="82"/>
      <c r="S12" s="75">
        <v>0</v>
      </c>
      <c r="T12" s="75">
        <v>62</v>
      </c>
      <c r="U12" s="75">
        <v>85</v>
      </c>
      <c r="V12" s="76">
        <v>147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1</v>
      </c>
      <c r="F14" s="75">
        <v>45</v>
      </c>
      <c r="G14" s="75">
        <v>84</v>
      </c>
      <c r="H14" s="76">
        <v>129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2</v>
      </c>
      <c r="T14" s="75">
        <v>52</v>
      </c>
      <c r="U14" s="75">
        <v>100</v>
      </c>
      <c r="V14" s="76">
        <v>152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60</v>
      </c>
      <c r="G15" s="75">
        <v>90</v>
      </c>
      <c r="H15" s="107">
        <v>150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1</v>
      </c>
      <c r="T15" s="75">
        <v>54</v>
      </c>
      <c r="U15" s="75">
        <v>84</v>
      </c>
      <c r="V15" s="76">
        <v>138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1</v>
      </c>
      <c r="F16" s="115">
        <v>221</v>
      </c>
      <c r="G16" s="114">
        <v>367</v>
      </c>
      <c r="H16" s="116">
        <v>588</v>
      </c>
      <c r="I16" s="117"/>
      <c r="J16" s="114">
        <v>3</v>
      </c>
      <c r="K16" s="118"/>
      <c r="L16" s="81"/>
      <c r="M16" s="81"/>
      <c r="N16" s="81"/>
      <c r="O16" s="113"/>
      <c r="P16" s="119"/>
      <c r="Q16" s="119"/>
      <c r="R16" s="119"/>
      <c r="S16" s="114">
        <v>6</v>
      </c>
      <c r="T16" s="115">
        <v>213</v>
      </c>
      <c r="U16" s="114">
        <v>352</v>
      </c>
      <c r="V16" s="116">
        <v>565</v>
      </c>
      <c r="W16" s="117"/>
      <c r="X16" s="114">
        <v>1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63945</v>
      </c>
      <c r="B18" s="72" t="s">
        <v>38</v>
      </c>
      <c r="C18" s="73"/>
      <c r="D18" s="74"/>
      <c r="E18" s="75">
        <v>1</v>
      </c>
      <c r="F18" s="75">
        <v>63</v>
      </c>
      <c r="G18" s="75">
        <v>94</v>
      </c>
      <c r="H18" s="76">
        <v>157</v>
      </c>
      <c r="I18" s="77"/>
      <c r="J18" s="78">
        <v>1</v>
      </c>
      <c r="K18" s="79">
        <v>1</v>
      </c>
      <c r="L18" s="80"/>
      <c r="M18" s="80"/>
      <c r="N18" s="119"/>
      <c r="O18" s="71">
        <v>90368</v>
      </c>
      <c r="P18" s="82" t="s">
        <v>39</v>
      </c>
      <c r="Q18" s="82"/>
      <c r="R18" s="82"/>
      <c r="S18" s="75">
        <v>0</v>
      </c>
      <c r="T18" s="75">
        <v>54</v>
      </c>
      <c r="U18" s="75">
        <v>100</v>
      </c>
      <c r="V18" s="76">
        <v>154</v>
      </c>
      <c r="W18" s="77"/>
      <c r="X18" s="78">
        <v>0</v>
      </c>
      <c r="Y18" s="79">
        <v>0</v>
      </c>
    </row>
    <row r="19" spans="1:25" ht="12.75" customHeight="1" x14ac:dyDescent="0.2">
      <c r="A19" s="120">
        <v>28369</v>
      </c>
      <c r="B19" s="84"/>
      <c r="C19" s="85"/>
      <c r="D19" s="86"/>
      <c r="E19" s="75">
        <v>3</v>
      </c>
      <c r="F19" s="75">
        <v>45</v>
      </c>
      <c r="G19" s="75">
        <v>92</v>
      </c>
      <c r="H19" s="76">
        <v>137</v>
      </c>
      <c r="I19" s="77"/>
      <c r="J19" s="78">
        <v>0</v>
      </c>
      <c r="K19" s="87"/>
      <c r="L19" s="80"/>
      <c r="M19" s="80"/>
      <c r="N19" s="119"/>
      <c r="O19" s="83">
        <v>32021</v>
      </c>
      <c r="P19" s="82"/>
      <c r="Q19" s="82"/>
      <c r="R19" s="82"/>
      <c r="S19" s="75">
        <v>2</v>
      </c>
      <c r="T19" s="75">
        <v>52</v>
      </c>
      <c r="U19" s="75">
        <v>94</v>
      </c>
      <c r="V19" s="76">
        <v>146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1</v>
      </c>
      <c r="F21" s="75">
        <v>54</v>
      </c>
      <c r="G21" s="75">
        <v>100</v>
      </c>
      <c r="H21" s="76">
        <v>154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53</v>
      </c>
      <c r="U21" s="75">
        <v>81</v>
      </c>
      <c r="V21" s="76">
        <v>134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1</v>
      </c>
      <c r="F22" s="75">
        <v>52</v>
      </c>
      <c r="G22" s="75">
        <v>98</v>
      </c>
      <c r="H22" s="107">
        <v>150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54</v>
      </c>
      <c r="U22" s="75">
        <v>109</v>
      </c>
      <c r="V22" s="76">
        <v>163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6</v>
      </c>
      <c r="F23" s="115">
        <v>214</v>
      </c>
      <c r="G23" s="114">
        <v>384</v>
      </c>
      <c r="H23" s="116">
        <v>598</v>
      </c>
      <c r="I23" s="117"/>
      <c r="J23" s="114">
        <v>2</v>
      </c>
      <c r="K23" s="118"/>
      <c r="L23" s="81"/>
      <c r="M23" s="81"/>
      <c r="N23" s="119"/>
      <c r="O23" s="113"/>
      <c r="P23" s="119"/>
      <c r="Q23" s="119"/>
      <c r="R23" s="119"/>
      <c r="S23" s="114">
        <v>2</v>
      </c>
      <c r="T23" s="115">
        <v>213</v>
      </c>
      <c r="U23" s="114">
        <v>384</v>
      </c>
      <c r="V23" s="116">
        <v>597</v>
      </c>
      <c r="W23" s="117"/>
      <c r="X23" s="114">
        <v>2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69146</v>
      </c>
      <c r="B25" s="72" t="s">
        <v>40</v>
      </c>
      <c r="C25" s="73"/>
      <c r="D25" s="74"/>
      <c r="E25" s="75">
        <v>1</v>
      </c>
      <c r="F25" s="75">
        <v>53</v>
      </c>
      <c r="G25" s="75">
        <v>101</v>
      </c>
      <c r="H25" s="76">
        <v>154</v>
      </c>
      <c r="I25" s="77"/>
      <c r="J25" s="78">
        <v>1</v>
      </c>
      <c r="K25" s="79">
        <v>1</v>
      </c>
      <c r="L25" s="80"/>
      <c r="M25" s="80"/>
      <c r="N25" s="119"/>
      <c r="O25" s="71">
        <v>97651</v>
      </c>
      <c r="P25" s="82" t="s">
        <v>41</v>
      </c>
      <c r="Q25" s="82"/>
      <c r="R25" s="82"/>
      <c r="S25" s="75">
        <v>4</v>
      </c>
      <c r="T25" s="75">
        <v>35</v>
      </c>
      <c r="U25" s="75">
        <v>91</v>
      </c>
      <c r="V25" s="76">
        <v>126</v>
      </c>
      <c r="W25" s="77"/>
      <c r="X25" s="78">
        <v>0</v>
      </c>
      <c r="Y25" s="79">
        <v>0</v>
      </c>
    </row>
    <row r="26" spans="1:25" ht="12.75" customHeight="1" x14ac:dyDescent="0.2">
      <c r="A26" s="120">
        <v>35886</v>
      </c>
      <c r="B26" s="84"/>
      <c r="C26" s="85"/>
      <c r="D26" s="86"/>
      <c r="E26" s="75">
        <v>0</v>
      </c>
      <c r="F26" s="75">
        <v>45</v>
      </c>
      <c r="G26" s="75">
        <v>80</v>
      </c>
      <c r="H26" s="76">
        <v>125</v>
      </c>
      <c r="I26" s="77"/>
      <c r="J26" s="78">
        <v>1</v>
      </c>
      <c r="K26" s="87"/>
      <c r="L26" s="80"/>
      <c r="M26" s="80"/>
      <c r="N26" s="119"/>
      <c r="O26" s="83">
        <v>44204</v>
      </c>
      <c r="P26" s="82"/>
      <c r="Q26" s="82"/>
      <c r="R26" s="82"/>
      <c r="S26" s="75">
        <v>1</v>
      </c>
      <c r="T26" s="75">
        <v>35</v>
      </c>
      <c r="U26" s="75">
        <v>83</v>
      </c>
      <c r="V26" s="76">
        <v>118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2</v>
      </c>
      <c r="F28" s="75">
        <v>35</v>
      </c>
      <c r="G28" s="75">
        <v>102</v>
      </c>
      <c r="H28" s="76">
        <v>137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4</v>
      </c>
      <c r="T28" s="75">
        <v>51</v>
      </c>
      <c r="U28" s="75">
        <v>93</v>
      </c>
      <c r="V28" s="76">
        <v>144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79</v>
      </c>
      <c r="G29" s="75">
        <v>104</v>
      </c>
      <c r="H29" s="107">
        <v>183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36</v>
      </c>
      <c r="U29" s="75">
        <v>87</v>
      </c>
      <c r="V29" s="76">
        <v>123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4</v>
      </c>
      <c r="F30" s="115">
        <v>212</v>
      </c>
      <c r="G30" s="114">
        <v>387</v>
      </c>
      <c r="H30" s="116">
        <v>599</v>
      </c>
      <c r="I30" s="117"/>
      <c r="J30" s="114">
        <v>3</v>
      </c>
      <c r="K30" s="118"/>
      <c r="L30" s="81"/>
      <c r="M30" s="81"/>
      <c r="N30" s="119"/>
      <c r="O30" s="113"/>
      <c r="P30" s="119"/>
      <c r="Q30" s="119"/>
      <c r="R30" s="119"/>
      <c r="S30" s="114">
        <v>9</v>
      </c>
      <c r="T30" s="115">
        <v>157</v>
      </c>
      <c r="U30" s="114">
        <v>354</v>
      </c>
      <c r="V30" s="116">
        <v>511</v>
      </c>
      <c r="W30" s="117"/>
      <c r="X30" s="114">
        <v>1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16013</v>
      </c>
      <c r="B32" s="72" t="s">
        <v>43</v>
      </c>
      <c r="C32" s="73"/>
      <c r="D32" s="74"/>
      <c r="E32" s="75">
        <v>0</v>
      </c>
      <c r="F32" s="75">
        <v>54</v>
      </c>
      <c r="G32" s="75">
        <v>79</v>
      </c>
      <c r="H32" s="76">
        <v>133</v>
      </c>
      <c r="I32" s="77"/>
      <c r="J32" s="78">
        <v>1</v>
      </c>
      <c r="K32" s="79">
        <v>0</v>
      </c>
      <c r="L32" s="80"/>
      <c r="M32" s="80"/>
      <c r="N32" s="119"/>
      <c r="O32" s="71">
        <v>53181</v>
      </c>
      <c r="P32" s="82" t="s">
        <v>44</v>
      </c>
      <c r="Q32" s="82"/>
      <c r="R32" s="82"/>
      <c r="S32" s="75">
        <v>0</v>
      </c>
      <c r="T32" s="75">
        <v>50</v>
      </c>
      <c r="U32" s="75">
        <v>82</v>
      </c>
      <c r="V32" s="76">
        <v>132</v>
      </c>
      <c r="W32" s="77"/>
      <c r="X32" s="78">
        <v>0</v>
      </c>
      <c r="Y32" s="79">
        <v>1</v>
      </c>
    </row>
    <row r="33" spans="1:27" ht="12.75" customHeight="1" x14ac:dyDescent="0.2">
      <c r="A33" s="120">
        <v>35947</v>
      </c>
      <c r="B33" s="84"/>
      <c r="C33" s="85"/>
      <c r="D33" s="86"/>
      <c r="E33" s="75">
        <v>0</v>
      </c>
      <c r="F33" s="75">
        <v>53</v>
      </c>
      <c r="G33" s="75">
        <v>95</v>
      </c>
      <c r="H33" s="76">
        <v>148</v>
      </c>
      <c r="I33" s="77"/>
      <c r="J33" s="78">
        <v>1</v>
      </c>
      <c r="K33" s="87"/>
      <c r="L33" s="80"/>
      <c r="M33" s="80"/>
      <c r="N33" s="119"/>
      <c r="O33" s="83">
        <v>30590</v>
      </c>
      <c r="P33" s="82"/>
      <c r="Q33" s="82"/>
      <c r="R33" s="82"/>
      <c r="S33" s="75">
        <v>1</v>
      </c>
      <c r="T33" s="75">
        <v>45</v>
      </c>
      <c r="U33" s="75">
        <v>87</v>
      </c>
      <c r="V33" s="76">
        <v>132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45</v>
      </c>
      <c r="G35" s="75">
        <v>100</v>
      </c>
      <c r="H35" s="76">
        <v>145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45</v>
      </c>
      <c r="U35" s="75">
        <v>103</v>
      </c>
      <c r="V35" s="76">
        <v>148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2</v>
      </c>
      <c r="F36" s="75">
        <v>36</v>
      </c>
      <c r="G36" s="75">
        <v>96</v>
      </c>
      <c r="H36" s="107">
        <v>132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1</v>
      </c>
      <c r="T36" s="75">
        <v>54</v>
      </c>
      <c r="U36" s="75">
        <v>103</v>
      </c>
      <c r="V36" s="76">
        <v>157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2</v>
      </c>
      <c r="F37" s="115">
        <v>188</v>
      </c>
      <c r="G37" s="114">
        <v>370</v>
      </c>
      <c r="H37" s="116">
        <v>558</v>
      </c>
      <c r="I37" s="117"/>
      <c r="J37" s="114">
        <v>2</v>
      </c>
      <c r="K37" s="118"/>
      <c r="L37" s="81"/>
      <c r="M37" s="81"/>
      <c r="N37" s="119"/>
      <c r="O37" s="113"/>
      <c r="P37" s="119"/>
      <c r="Q37" s="119"/>
      <c r="R37" s="119"/>
      <c r="S37" s="114">
        <v>2</v>
      </c>
      <c r="T37" s="115">
        <v>194</v>
      </c>
      <c r="U37" s="114">
        <v>375</v>
      </c>
      <c r="V37" s="116">
        <v>569</v>
      </c>
      <c r="W37" s="117"/>
      <c r="X37" s="114">
        <v>2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2686</v>
      </c>
      <c r="B39" s="72" t="s">
        <v>45</v>
      </c>
      <c r="C39" s="73"/>
      <c r="D39" s="74"/>
      <c r="E39" s="75">
        <v>1</v>
      </c>
      <c r="F39" s="75">
        <v>45</v>
      </c>
      <c r="G39" s="75">
        <v>88</v>
      </c>
      <c r="H39" s="76">
        <v>133</v>
      </c>
      <c r="I39" s="77"/>
      <c r="J39" s="78">
        <v>0</v>
      </c>
      <c r="K39" s="79">
        <v>0</v>
      </c>
      <c r="L39" s="80"/>
      <c r="M39" s="80"/>
      <c r="N39" s="119"/>
      <c r="O39" s="71">
        <v>103848</v>
      </c>
      <c r="P39" s="122" t="s">
        <v>46</v>
      </c>
      <c r="Q39" s="82"/>
      <c r="R39" s="82"/>
      <c r="S39" s="75">
        <v>1</v>
      </c>
      <c r="T39" s="75">
        <v>44</v>
      </c>
      <c r="U39" s="75">
        <v>106</v>
      </c>
      <c r="V39" s="76">
        <v>150</v>
      </c>
      <c r="W39" s="77"/>
      <c r="X39" s="78">
        <v>1</v>
      </c>
      <c r="Y39" s="79">
        <v>1</v>
      </c>
    </row>
    <row r="40" spans="1:27" ht="12.75" customHeight="1" x14ac:dyDescent="0.2">
      <c r="A40" s="120">
        <v>32021</v>
      </c>
      <c r="B40" s="84"/>
      <c r="C40" s="85"/>
      <c r="D40" s="86"/>
      <c r="E40" s="75">
        <v>0</v>
      </c>
      <c r="F40" s="75">
        <v>51</v>
      </c>
      <c r="G40" s="75">
        <v>104</v>
      </c>
      <c r="H40" s="76">
        <v>155</v>
      </c>
      <c r="I40" s="77"/>
      <c r="J40" s="78">
        <v>0</v>
      </c>
      <c r="K40" s="87"/>
      <c r="L40" s="80"/>
      <c r="M40" s="80"/>
      <c r="N40" s="119"/>
      <c r="O40" s="83">
        <v>32933</v>
      </c>
      <c r="P40" s="82"/>
      <c r="Q40" s="82"/>
      <c r="R40" s="82"/>
      <c r="S40" s="75">
        <v>1</v>
      </c>
      <c r="T40" s="75">
        <v>54</v>
      </c>
      <c r="U40" s="75">
        <v>102</v>
      </c>
      <c r="V40" s="76">
        <v>156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3"/>
    </row>
    <row r="42" spans="1:27" ht="12.75" customHeight="1" x14ac:dyDescent="0.2">
      <c r="A42" s="71"/>
      <c r="B42" s="97"/>
      <c r="C42" s="98"/>
      <c r="D42" s="99"/>
      <c r="E42" s="75">
        <v>1</v>
      </c>
      <c r="F42" s="75">
        <v>45</v>
      </c>
      <c r="G42" s="75">
        <v>95</v>
      </c>
      <c r="H42" s="76">
        <v>140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43</v>
      </c>
      <c r="U42" s="75">
        <v>90</v>
      </c>
      <c r="V42" s="76">
        <v>133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43</v>
      </c>
      <c r="G43" s="75">
        <v>94</v>
      </c>
      <c r="H43" s="107">
        <v>137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45</v>
      </c>
      <c r="U43" s="75">
        <v>104</v>
      </c>
      <c r="V43" s="76">
        <v>149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2</v>
      </c>
      <c r="F44" s="115">
        <v>184</v>
      </c>
      <c r="G44" s="114">
        <v>381</v>
      </c>
      <c r="H44" s="116">
        <v>565</v>
      </c>
      <c r="I44" s="117"/>
      <c r="J44" s="114">
        <v>1</v>
      </c>
      <c r="K44" s="118"/>
      <c r="L44" s="81"/>
      <c r="M44" s="81"/>
      <c r="N44" s="119"/>
      <c r="O44" s="113"/>
      <c r="P44" s="119"/>
      <c r="Q44" s="119"/>
      <c r="R44" s="119"/>
      <c r="S44" s="114">
        <v>2</v>
      </c>
      <c r="T44" s="115">
        <v>186</v>
      </c>
      <c r="U44" s="114">
        <v>402</v>
      </c>
      <c r="V44" s="116">
        <v>588</v>
      </c>
      <c r="W44" s="117"/>
      <c r="X44" s="114">
        <v>3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47730</v>
      </c>
      <c r="B46" s="72" t="s">
        <v>47</v>
      </c>
      <c r="C46" s="73"/>
      <c r="D46" s="74"/>
      <c r="E46" s="75">
        <v>0</v>
      </c>
      <c r="F46" s="75">
        <v>59</v>
      </c>
      <c r="G46" s="75">
        <v>112</v>
      </c>
      <c r="H46" s="76">
        <v>171</v>
      </c>
      <c r="I46" s="77"/>
      <c r="J46" s="78">
        <v>1</v>
      </c>
      <c r="K46" s="79">
        <v>1</v>
      </c>
      <c r="L46" s="80"/>
      <c r="M46" s="80"/>
      <c r="N46" s="119"/>
      <c r="O46" s="71">
        <v>90390</v>
      </c>
      <c r="P46" s="82" t="s">
        <v>48</v>
      </c>
      <c r="Q46" s="82"/>
      <c r="R46" s="82"/>
      <c r="S46" s="75">
        <v>5</v>
      </c>
      <c r="T46" s="75">
        <v>35</v>
      </c>
      <c r="U46" s="75">
        <v>98</v>
      </c>
      <c r="V46" s="76">
        <v>133</v>
      </c>
      <c r="W46" s="77"/>
      <c r="X46" s="78">
        <v>0</v>
      </c>
      <c r="Y46" s="79">
        <v>0</v>
      </c>
    </row>
    <row r="47" spans="1:27" ht="12.75" customHeight="1" x14ac:dyDescent="0.2">
      <c r="A47" s="120">
        <v>32905</v>
      </c>
      <c r="B47" s="84"/>
      <c r="C47" s="85"/>
      <c r="D47" s="86"/>
      <c r="E47" s="75">
        <v>0</v>
      </c>
      <c r="F47" s="75">
        <v>72</v>
      </c>
      <c r="G47" s="75">
        <v>93</v>
      </c>
      <c r="H47" s="76">
        <v>165</v>
      </c>
      <c r="I47" s="77"/>
      <c r="J47" s="78">
        <v>1</v>
      </c>
      <c r="K47" s="87"/>
      <c r="L47" s="80"/>
      <c r="M47" s="80"/>
      <c r="N47" s="119"/>
      <c r="O47" s="83">
        <v>34943</v>
      </c>
      <c r="P47" s="82"/>
      <c r="Q47" s="82"/>
      <c r="R47" s="82"/>
      <c r="S47" s="75">
        <v>1</v>
      </c>
      <c r="T47" s="75">
        <v>45</v>
      </c>
      <c r="U47" s="75">
        <v>96</v>
      </c>
      <c r="V47" s="76">
        <v>141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3</v>
      </c>
      <c r="F49" s="75">
        <v>43</v>
      </c>
      <c r="G49" s="75">
        <v>102</v>
      </c>
      <c r="H49" s="76">
        <v>145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43</v>
      </c>
      <c r="U49" s="75">
        <v>97</v>
      </c>
      <c r="V49" s="76">
        <v>140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61</v>
      </c>
      <c r="G50" s="75">
        <v>99</v>
      </c>
      <c r="H50" s="107">
        <v>160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45</v>
      </c>
      <c r="U50" s="75">
        <v>85</v>
      </c>
      <c r="V50" s="76">
        <v>130</v>
      </c>
      <c r="W50" s="77"/>
      <c r="X50" s="78">
        <v>0</v>
      </c>
      <c r="Y50" s="109"/>
    </row>
    <row r="51" spans="1:26" ht="12.75" customHeight="1" thickBot="1" x14ac:dyDescent="0.25">
      <c r="A51" s="124"/>
      <c r="B51" s="124"/>
      <c r="C51" s="124"/>
      <c r="D51" s="124"/>
      <c r="E51" s="114">
        <v>3</v>
      </c>
      <c r="F51" s="115">
        <v>235</v>
      </c>
      <c r="G51" s="114">
        <v>406</v>
      </c>
      <c r="H51" s="125">
        <v>641</v>
      </c>
      <c r="I51" s="126"/>
      <c r="J51" s="114">
        <v>4</v>
      </c>
      <c r="K51" s="127"/>
      <c r="L51" s="81"/>
      <c r="M51" s="81"/>
      <c r="N51" s="119"/>
      <c r="O51" s="119"/>
      <c r="P51" s="119"/>
      <c r="Q51" s="119"/>
      <c r="R51" s="119"/>
      <c r="S51" s="114">
        <v>7</v>
      </c>
      <c r="T51" s="115">
        <v>168</v>
      </c>
      <c r="U51" s="114">
        <v>376</v>
      </c>
      <c r="V51" s="116">
        <v>544</v>
      </c>
      <c r="W51" s="117"/>
      <c r="X51" s="114">
        <v>0</v>
      </c>
      <c r="Y51" s="127"/>
    </row>
    <row r="52" spans="1:26" ht="12.75" customHeight="1" x14ac:dyDescent="0.2">
      <c r="A52" s="124"/>
      <c r="B52" s="124"/>
      <c r="C52" s="124"/>
      <c r="D52" s="128"/>
      <c r="E52" s="129" t="s">
        <v>49</v>
      </c>
      <c r="F52" s="129" t="s">
        <v>50</v>
      </c>
      <c r="G52" s="129" t="s">
        <v>51</v>
      </c>
      <c r="H52" s="130" t="s">
        <v>52</v>
      </c>
      <c r="I52" s="130"/>
      <c r="J52" s="129" t="s">
        <v>33</v>
      </c>
      <c r="K52" s="129" t="s">
        <v>34</v>
      </c>
      <c r="L52" s="131"/>
      <c r="M52" s="132"/>
      <c r="N52" s="124"/>
      <c r="O52" s="124"/>
      <c r="P52" s="124"/>
      <c r="Q52" s="124"/>
      <c r="R52" s="133"/>
      <c r="S52" s="129" t="s">
        <v>49</v>
      </c>
      <c r="T52" s="129" t="s">
        <v>50</v>
      </c>
      <c r="U52" s="129" t="s">
        <v>51</v>
      </c>
      <c r="V52" s="130" t="s">
        <v>52</v>
      </c>
      <c r="W52" s="130"/>
      <c r="X52" s="129" t="s">
        <v>33</v>
      </c>
      <c r="Y52" s="129" t="s">
        <v>34</v>
      </c>
      <c r="Z52" s="134"/>
    </row>
    <row r="53" spans="1:26" ht="14.25" customHeight="1" x14ac:dyDescent="0.2">
      <c r="A53" s="124"/>
      <c r="B53" s="124"/>
      <c r="C53" s="124"/>
      <c r="D53" s="132"/>
      <c r="E53" s="135">
        <v>18</v>
      </c>
      <c r="F53" s="135">
        <v>1254</v>
      </c>
      <c r="G53" s="135">
        <v>2295</v>
      </c>
      <c r="H53" s="136">
        <v>3549</v>
      </c>
      <c r="I53" s="136"/>
      <c r="J53" s="135">
        <v>15</v>
      </c>
      <c r="K53" s="135">
        <v>4</v>
      </c>
      <c r="L53" s="137" t="s">
        <v>53</v>
      </c>
      <c r="M53" s="137"/>
      <c r="N53" s="137"/>
      <c r="O53" s="57"/>
      <c r="P53" s="124"/>
      <c r="Q53" s="124"/>
      <c r="R53" s="132"/>
      <c r="S53" s="135">
        <v>28</v>
      </c>
      <c r="T53" s="135">
        <v>1131</v>
      </c>
      <c r="U53" s="135">
        <v>2243</v>
      </c>
      <c r="V53" s="136">
        <v>3374</v>
      </c>
      <c r="W53" s="136"/>
      <c r="X53" s="135">
        <v>9</v>
      </c>
      <c r="Y53" s="135">
        <v>2</v>
      </c>
    </row>
    <row r="54" spans="1:26" ht="13.5" customHeight="1" x14ac:dyDescent="0.2">
      <c r="A54" s="19"/>
      <c r="B54" s="19"/>
      <c r="C54" s="138" t="s">
        <v>54</v>
      </c>
      <c r="D54" s="139">
        <v>3549</v>
      </c>
      <c r="E54" s="140" t="s">
        <v>55</v>
      </c>
      <c r="F54" s="140"/>
      <c r="G54" s="140"/>
      <c r="H54" s="140"/>
      <c r="I54" s="140"/>
      <c r="J54" s="141">
        <v>2</v>
      </c>
      <c r="K54" s="48"/>
      <c r="L54" s="142">
        <v>6</v>
      </c>
      <c r="M54" s="143" t="s">
        <v>56</v>
      </c>
      <c r="N54" s="144">
        <v>2</v>
      </c>
      <c r="O54" s="145"/>
      <c r="P54" s="19"/>
      <c r="Q54" s="138" t="s">
        <v>54</v>
      </c>
      <c r="R54" s="139">
        <v>3374</v>
      </c>
      <c r="S54" s="140" t="s">
        <v>55</v>
      </c>
      <c r="T54" s="140"/>
      <c r="U54" s="140"/>
      <c r="V54" s="140"/>
      <c r="W54" s="146"/>
      <c r="X54" s="141">
        <v>0</v>
      </c>
    </row>
    <row r="55" spans="1:26" ht="13.5" customHeight="1" x14ac:dyDescent="0.2">
      <c r="A55" s="147" t="s">
        <v>95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57</v>
      </c>
      <c r="L55" s="151">
        <v>2</v>
      </c>
      <c r="M55" s="152" t="s">
        <v>56</v>
      </c>
      <c r="N55" s="151">
        <v>0</v>
      </c>
      <c r="O55" s="153"/>
      <c r="P55" s="154"/>
      <c r="Q55" s="147" t="s">
        <v>96</v>
      </c>
      <c r="R55" s="148"/>
      <c r="S55" s="148"/>
      <c r="T55" s="148"/>
      <c r="U55" s="148"/>
      <c r="V55" s="148"/>
      <c r="W55" s="148"/>
      <c r="X55" s="148"/>
      <c r="Y55" s="148"/>
    </row>
    <row r="56" spans="1:26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49"/>
      <c r="J56" s="149"/>
      <c r="K56" s="157"/>
      <c r="L56" s="158"/>
      <c r="M56" s="152" t="s">
        <v>96</v>
      </c>
      <c r="N56" s="158"/>
      <c r="O56" s="159" t="s">
        <v>96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customFormat="1" ht="10.5" customHeight="1" x14ac:dyDescent="0.25">
      <c r="B57" s="160" t="s">
        <v>58</v>
      </c>
      <c r="H57" s="160" t="s">
        <v>59</v>
      </c>
      <c r="I57" s="161" t="s">
        <v>60</v>
      </c>
      <c r="J57" s="162" t="s">
        <v>61</v>
      </c>
      <c r="K57" s="161"/>
      <c r="L57" s="163" t="s">
        <v>62</v>
      </c>
      <c r="Q57" s="164"/>
      <c r="R57" s="160" t="s">
        <v>63</v>
      </c>
      <c r="U57" s="160" t="s">
        <v>64</v>
      </c>
      <c r="V57" s="161"/>
      <c r="W57" s="162" t="s">
        <v>61</v>
      </c>
      <c r="X57" s="161" t="s">
        <v>60</v>
      </c>
      <c r="Y57" s="162" t="s">
        <v>62</v>
      </c>
    </row>
    <row r="58" spans="1:26" customFormat="1" ht="10.5" customHeight="1" x14ac:dyDescent="0.25">
      <c r="B58" s="160" t="s">
        <v>65</v>
      </c>
      <c r="H58" s="160" t="s">
        <v>66</v>
      </c>
      <c r="I58" s="161" t="s">
        <v>60</v>
      </c>
      <c r="J58" s="162" t="s">
        <v>61</v>
      </c>
      <c r="K58" s="161"/>
      <c r="L58" s="163" t="s">
        <v>62</v>
      </c>
      <c r="Q58" s="164"/>
      <c r="R58" s="160" t="s">
        <v>67</v>
      </c>
      <c r="U58" s="160" t="s">
        <v>68</v>
      </c>
      <c r="V58" s="161"/>
      <c r="W58" s="162" t="s">
        <v>61</v>
      </c>
      <c r="X58" s="161" t="s">
        <v>60</v>
      </c>
      <c r="Y58" s="162" t="s">
        <v>62</v>
      </c>
    </row>
    <row r="59" spans="1:26" customFormat="1" ht="10.5" customHeight="1" x14ac:dyDescent="0.25">
      <c r="B59" s="160" t="s">
        <v>69</v>
      </c>
      <c r="H59" s="160" t="s">
        <v>70</v>
      </c>
      <c r="I59" s="161"/>
      <c r="J59" s="162" t="s">
        <v>61</v>
      </c>
      <c r="K59" s="161" t="s">
        <v>60</v>
      </c>
      <c r="L59" s="163" t="s">
        <v>62</v>
      </c>
      <c r="Q59" s="164"/>
      <c r="R59" s="160" t="s">
        <v>71</v>
      </c>
      <c r="U59" s="160" t="s">
        <v>72</v>
      </c>
      <c r="V59" s="161"/>
      <c r="W59" s="162" t="s">
        <v>61</v>
      </c>
      <c r="X59" s="161" t="s">
        <v>60</v>
      </c>
      <c r="Y59" s="162" t="s">
        <v>62</v>
      </c>
    </row>
    <row r="60" spans="1:26" customFormat="1" ht="10.5" customHeight="1" x14ac:dyDescent="0.25">
      <c r="H60" s="165" t="s">
        <v>73</v>
      </c>
      <c r="I60" s="161" t="s">
        <v>60</v>
      </c>
      <c r="J60" s="162" t="s">
        <v>61</v>
      </c>
      <c r="K60" s="161"/>
      <c r="L60" s="163" t="s">
        <v>62</v>
      </c>
      <c r="P60" s="160" t="s">
        <v>74</v>
      </c>
      <c r="Q60" s="166"/>
      <c r="U60" s="165" t="s">
        <v>73</v>
      </c>
      <c r="V60" s="161" t="s">
        <v>60</v>
      </c>
      <c r="W60" s="162" t="s">
        <v>61</v>
      </c>
      <c r="X60" s="161"/>
      <c r="Y60" s="162" t="s">
        <v>62</v>
      </c>
    </row>
    <row r="61" spans="1:26" customFormat="1" ht="10.5" customHeight="1" x14ac:dyDescent="0.25">
      <c r="B61" s="160" t="s">
        <v>75</v>
      </c>
      <c r="H61" s="160" t="s">
        <v>76</v>
      </c>
      <c r="I61" s="161"/>
      <c r="J61" s="163" t="s">
        <v>77</v>
      </c>
      <c r="K61" s="161" t="s">
        <v>60</v>
      </c>
      <c r="L61" s="163" t="s">
        <v>78</v>
      </c>
      <c r="N61" s="161"/>
      <c r="O61" s="163" t="s">
        <v>79</v>
      </c>
      <c r="R61" s="167"/>
      <c r="U61" s="160" t="s">
        <v>80</v>
      </c>
      <c r="V61" s="161" t="s">
        <v>60</v>
      </c>
      <c r="W61" s="162" t="s">
        <v>61</v>
      </c>
      <c r="X61" s="161"/>
      <c r="Y61" s="164" t="s">
        <v>62</v>
      </c>
      <c r="Z61" s="168"/>
    </row>
    <row r="62" spans="1:26" customFormat="1" ht="10.5" customHeight="1" x14ac:dyDescent="0.25">
      <c r="B62" s="160"/>
      <c r="C62" s="169"/>
      <c r="D62" s="169"/>
      <c r="E62" s="169"/>
      <c r="F62" s="169"/>
      <c r="H62" s="160" t="s">
        <v>81</v>
      </c>
      <c r="I62" s="161"/>
      <c r="J62" s="162" t="s">
        <v>61</v>
      </c>
      <c r="K62" s="161" t="s">
        <v>60</v>
      </c>
      <c r="L62" s="163" t="s">
        <v>62</v>
      </c>
      <c r="M62" s="169"/>
      <c r="N62" s="169"/>
      <c r="O62" s="169"/>
      <c r="P62" s="169"/>
      <c r="Q62" s="169"/>
      <c r="R62" s="167"/>
      <c r="S62" s="169"/>
      <c r="T62" s="169"/>
      <c r="U62" s="160" t="s">
        <v>82</v>
      </c>
      <c r="V62" s="161" t="s">
        <v>60</v>
      </c>
      <c r="W62" s="162" t="s">
        <v>61</v>
      </c>
      <c r="X62" s="161"/>
      <c r="Y62" s="167" t="s">
        <v>62</v>
      </c>
      <c r="Z62" s="168"/>
    </row>
    <row r="63" spans="1:26" customFormat="1" ht="10.5" customHeight="1" x14ac:dyDescent="0.25">
      <c r="B63" s="160" t="s">
        <v>83</v>
      </c>
      <c r="C63" s="169"/>
      <c r="D63" s="169"/>
      <c r="E63" s="169"/>
      <c r="F63" s="169"/>
      <c r="H63" s="160" t="s">
        <v>84</v>
      </c>
      <c r="I63" s="170">
        <v>45063</v>
      </c>
      <c r="J63" s="171"/>
      <c r="K63" s="172"/>
      <c r="L63" s="163"/>
      <c r="M63" s="169"/>
      <c r="N63" s="169"/>
      <c r="O63" s="169"/>
      <c r="P63" s="169"/>
      <c r="Q63" s="160" t="s">
        <v>85</v>
      </c>
      <c r="R63" s="173" t="s">
        <v>86</v>
      </c>
      <c r="S63" s="161" t="s">
        <v>60</v>
      </c>
      <c r="T63" s="169"/>
      <c r="U63" s="173" t="s">
        <v>87</v>
      </c>
      <c r="V63" s="174"/>
      <c r="W63" s="169"/>
      <c r="X63" s="173" t="s">
        <v>88</v>
      </c>
      <c r="Y63" s="161"/>
      <c r="Z63" s="168"/>
    </row>
    <row r="64" spans="1:26" customFormat="1" ht="10.5" customHeight="1" x14ac:dyDescent="0.25">
      <c r="B64" s="160"/>
      <c r="C64" s="175"/>
      <c r="D64" s="175"/>
      <c r="E64" s="175"/>
      <c r="F64" s="175"/>
      <c r="G64" s="160"/>
      <c r="H64" s="176"/>
      <c r="I64" s="177"/>
      <c r="J64" s="178"/>
      <c r="K64" s="177"/>
      <c r="L64" s="178"/>
      <c r="M64" s="175"/>
      <c r="N64" s="175"/>
      <c r="Z64" s="168"/>
    </row>
    <row r="65" spans="1:26" customFormat="1" ht="13.5" customHeight="1" x14ac:dyDescent="0.25">
      <c r="B65" s="160" t="s">
        <v>89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68"/>
    </row>
    <row r="66" spans="1:26" customFormat="1" ht="13.5" customHeight="1" x14ac:dyDescent="0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68"/>
    </row>
    <row r="67" spans="1:26" customFormat="1" ht="13.5" customHeight="1" x14ac:dyDescent="0.2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8"/>
    </row>
    <row r="68" spans="1:26" customFormat="1" ht="18" customHeight="1" x14ac:dyDescent="0.25">
      <c r="A68" s="182"/>
      <c r="B68" s="183" t="s">
        <v>90</v>
      </c>
      <c r="C68" s="184" t="s">
        <v>91</v>
      </c>
      <c r="D68" s="184"/>
      <c r="E68" s="184"/>
      <c r="F68" s="184"/>
      <c r="G68" s="185"/>
      <c r="H68" s="185"/>
      <c r="I68" s="185"/>
      <c r="J68" s="185"/>
      <c r="K68" s="183" t="s">
        <v>92</v>
      </c>
      <c r="L68" s="186" t="s">
        <v>93</v>
      </c>
      <c r="M68" s="186"/>
      <c r="N68" s="186"/>
      <c r="O68" s="186"/>
      <c r="P68" s="186"/>
      <c r="Q68" s="185"/>
      <c r="R68" s="182"/>
      <c r="S68" s="183" t="s">
        <v>94</v>
      </c>
      <c r="T68" s="184" t="s">
        <v>44</v>
      </c>
      <c r="U68" s="184"/>
      <c r="V68" s="184"/>
      <c r="W68" s="184"/>
      <c r="X68" s="184"/>
      <c r="Y68" s="184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2021-11-13T16:36:14Z</dcterms:created>
  <dcterms:modified xsi:type="dcterms:W3CDTF">2021-11-13T16:36:15Z</dcterms:modified>
</cp:coreProperties>
</file>