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<sst xmlns="http://schemas.openxmlformats.org/spreadsheetml/2006/main" count="251" uniqueCount="98">
  <si>
    <t>Spielbericht</t>
  </si>
  <si>
    <t>130921 - tk - sz   2003</t>
  </si>
  <si>
    <t>Senioren</t>
  </si>
  <si>
    <t>Land:</t>
  </si>
  <si>
    <t>Klubspiel</t>
  </si>
  <si>
    <t>X</t>
  </si>
  <si>
    <t>Frauen</t>
  </si>
  <si>
    <t>Ort:</t>
  </si>
  <si>
    <t>Wolfsburg</t>
  </si>
  <si>
    <t>Datum:</t>
  </si>
  <si>
    <t>30.12.1899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</si>
  <si>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</si>
  <si>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</si>
  <si>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</si>
  <si>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</si>
  <si>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</si>
  <si>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</si>
  <si>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</si>
  <si>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</si>
  <si>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</si>
  <si>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</si>
  <si>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</si>
  <si>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</si>
  <si>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</si>
  <si>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H</t>
  </si>
  <si>
    <t>SV Leipzig 1910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</si>
  <si>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</si>
  <si>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</si>
  <si>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</si>
  <si>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</si>
  <si>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</si>
  <si>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</si>
  <si>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</si>
  <si>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</si>
  <si>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Hüttl</t>
  </si>
  <si>
    <t>Oliver Herrfurth</t>
  </si>
  <si>
    <t>Awsp. Vorname, Name</t>
  </si>
  <si>
    <t>Mathias Hähnel</t>
  </si>
  <si>
    <t>David Bornemann</t>
  </si>
  <si>
    <t>Carsten Strobach</t>
  </si>
  <si>
    <t>Andreas Knoth</t>
  </si>
  <si>
    <t>Sp</t>
  </si>
  <si>
    <t>Steffen Heydrich</t>
  </si>
  <si>
    <t>Phillipp Oelschlägel</t>
  </si>
  <si>
    <t>Bernd Schoenberger</t>
  </si>
  <si>
    <t>Martin Stiehl</t>
  </si>
  <si>
    <t>Tim Gambig</t>
  </si>
  <si>
    <t>Michael Krüger</t>
  </si>
  <si>
    <t>Michael Ribbeck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</si>
  <si>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</si>
  <si>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</si>
  <si>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</si>
  <si>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</si>
  <si>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</si>
  <si>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</si>
  <si>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</si>
  <si>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</si>
  <si>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</si>
  <si>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</si>
  <si>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</si>
  <si>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</si>
  <si>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</si>
  <si>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</si>
  <si>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</si>
  <si>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</si>
  <si>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</si>
  <si>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</si>
  <si>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</si>
  <si>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</si>
  <si>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</si>
  <si>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</si>
  <si>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</si>
  <si>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</si>
  <si>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</si>
  <si>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</si>
  <si>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</si>
  <si>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</si>
  <si>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</si>
  <si>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</si>
  <si>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</si>
  <si>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</si>
  <si>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</si>
  <si>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</si>
  <si>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</si>
  <si>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</si>
  <si>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</si>
  <si>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</si>
  <si>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</si>
  <si>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</si>
  <si>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</si>
  <si>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Karten wegen Übertritt C. Strobach 50 Wurf und S. Heydrich 44 Wurf</t>
  </si>
  <si>
    <t>Auswechslung Gambig für Schönberger Wurf 56</t>
  </si>
  <si>
    <t>Heimmannschaft</t>
  </si>
  <si>
    <t>Schiedsrichter</t>
  </si>
  <si>
    <t>NI-C-03 Rüdiger STrich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</si>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</sst>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4</v>
      </c>
      <c r="B3" s="6"/>
      <c r="C3" s="13" t="s">
        <v>5</v>
      </c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26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5</v>
      </c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>
        <v>0.5222222222222223</v>
      </c>
      <c r="Q5" s="36"/>
      <c r="R5" s="36"/>
      <c r="S5" s="16"/>
      <c r="T5" s="16"/>
      <c r="U5" s="37" t="s">
        <v>18</v>
      </c>
      <c r="V5" s="38">
        <v>30.12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1"/>
      <c r="L6" s="19"/>
      <c r="M6" s="19"/>
      <c r="N6" s="32" t="s">
        <v>20</v>
      </c>
      <c r="O6" s="32"/>
      <c r="P6" s="21" t="s">
        <v>21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16</v>
      </c>
    </row>
    <row r="8" spans="1:26" ht="12.75" customHeight="1">
      <c r="A8" s="51"/>
      <c r="B8" s="16"/>
      <c r="C8" s="52"/>
      <c r="D8" s="53" t="s">
        <v>24</v>
      </c>
      <c r="E8" s="53"/>
      <c r="F8" s="53"/>
      <c r="G8" s="53"/>
      <c r="H8" s="53"/>
      <c r="I8" s="53"/>
      <c r="J8" s="53"/>
      <c r="K8" s="53"/>
      <c r="L8" s="54">
        <v>11094</v>
      </c>
      <c r="M8" s="54"/>
      <c r="N8" s="54"/>
      <c r="O8" s="51"/>
      <c r="P8" s="55"/>
      <c r="Q8" s="52"/>
      <c r="R8" s="53" t="s">
        <v>25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26</v>
      </c>
      <c r="B10" s="58" t="s">
        <v>27</v>
      </c>
      <c r="C10" s="59"/>
      <c r="D10" s="60"/>
      <c r="E10" s="61" t="s">
        <v>28</v>
      </c>
      <c r="F10" s="61" t="s">
        <v>29</v>
      </c>
      <c r="G10" s="61" t="s">
        <v>30</v>
      </c>
      <c r="H10" s="62" t="s">
        <v>31</v>
      </c>
      <c r="I10" s="63"/>
      <c r="J10" s="64" t="s">
        <v>32</v>
      </c>
      <c r="K10" s="65" t="s">
        <v>33</v>
      </c>
      <c r="L10" s="66"/>
      <c r="M10" s="66"/>
      <c r="N10" s="66"/>
      <c r="O10" s="57" t="s">
        <v>26</v>
      </c>
      <c r="P10" s="62" t="s">
        <v>27</v>
      </c>
      <c r="Q10" s="67"/>
      <c r="R10" s="63"/>
      <c r="S10" s="61" t="s">
        <v>28</v>
      </c>
      <c r="T10" s="61" t="s">
        <v>29</v>
      </c>
      <c r="U10" s="61" t="s">
        <v>30</v>
      </c>
      <c r="V10" s="62" t="s">
        <v>31</v>
      </c>
      <c r="W10" s="63"/>
      <c r="X10" s="64" t="s">
        <v>32</v>
      </c>
      <c r="Y10" s="65" t="s">
        <v>33</v>
      </c>
      <c r="Z10" s="68"/>
      <c r="AF10" s="69"/>
    </row>
    <row r="11" spans="1:25" ht="12.75" customHeight="1">
      <c r="A11" s="70">
        <v>144410</v>
      </c>
      <c r="B11" s="71" t="s">
        <v>34</v>
      </c>
      <c r="C11" s="72"/>
      <c r="D11" s="73"/>
      <c r="E11" s="74">
        <v>0</v>
      </c>
      <c r="F11" s="74">
        <v>54</v>
      </c>
      <c r="G11" s="74">
        <v>94</v>
      </c>
      <c r="H11" s="75">
        <v>148</v>
      </c>
      <c r="I11" s="76"/>
      <c r="J11" s="77">
        <v>1</v>
      </c>
      <c r="K11" s="78">
        <v>0</v>
      </c>
      <c r="L11" s="79"/>
      <c r="M11" s="79"/>
      <c r="N11" s="80"/>
      <c r="O11" s="70">
        <v>61307</v>
      </c>
      <c r="P11" s="81" t="s">
        <v>35</v>
      </c>
      <c r="Q11" s="81"/>
      <c r="R11" s="81"/>
      <c r="S11" s="74">
        <v>0</v>
      </c>
      <c r="T11" s="74">
        <v>51</v>
      </c>
      <c r="U11" s="74">
        <v>95</v>
      </c>
      <c r="V11" s="75">
        <v>146</v>
      </c>
      <c r="W11" s="76"/>
      <c r="X11" s="77">
        <v>0</v>
      </c>
      <c r="Y11" s="78">
        <v>1</v>
      </c>
    </row>
    <row r="12" spans="1:25" ht="12.75" customHeight="1">
      <c r="A12" s="82">
        <v>31017</v>
      </c>
      <c r="B12" s="83"/>
      <c r="C12" s="84"/>
      <c r="D12" s="85"/>
      <c r="E12" s="74">
        <v>3</v>
      </c>
      <c r="F12" s="74">
        <v>43</v>
      </c>
      <c r="G12" s="74">
        <v>102</v>
      </c>
      <c r="H12" s="75">
        <v>145</v>
      </c>
      <c r="I12" s="76"/>
      <c r="J12" s="77">
        <v>0</v>
      </c>
      <c r="K12" s="86"/>
      <c r="L12" s="79"/>
      <c r="M12" s="79"/>
      <c r="N12" s="80"/>
      <c r="O12" s="82">
        <v>33543</v>
      </c>
      <c r="P12" s="81"/>
      <c r="Q12" s="81"/>
      <c r="R12" s="81"/>
      <c r="S12" s="74">
        <v>0</v>
      </c>
      <c r="T12" s="74">
        <v>53</v>
      </c>
      <c r="U12" s="74">
        <v>104</v>
      </c>
      <c r="V12" s="75">
        <v>157</v>
      </c>
      <c r="W12" s="76"/>
      <c r="X12" s="77">
        <v>1</v>
      </c>
      <c r="Y12" s="86"/>
    </row>
    <row r="13" spans="1:25" ht="9" customHeight="1">
      <c r="A13" s="87" t="s">
        <v>26</v>
      </c>
      <c r="B13" s="88" t="s">
        <v>36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26</v>
      </c>
      <c r="P13" s="93" t="s">
        <v>36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1</v>
      </c>
      <c r="F14" s="74">
        <v>45</v>
      </c>
      <c r="G14" s="74">
        <v>106</v>
      </c>
      <c r="H14" s="75">
        <v>151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53</v>
      </c>
      <c r="U14" s="74">
        <v>110</v>
      </c>
      <c r="V14" s="75">
        <v>163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2</v>
      </c>
      <c r="F15" s="74">
        <v>44</v>
      </c>
      <c r="G15" s="74">
        <v>100</v>
      </c>
      <c r="H15" s="106">
        <v>144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44</v>
      </c>
      <c r="U15" s="74">
        <v>96</v>
      </c>
      <c r="V15" s="75">
        <v>140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6</v>
      </c>
      <c r="F16" s="114">
        <v>186</v>
      </c>
      <c r="G16" s="113">
        <v>402</v>
      </c>
      <c r="H16" s="115">
        <v>588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201</v>
      </c>
      <c r="U16" s="113">
        <v>405</v>
      </c>
      <c r="V16" s="115">
        <v>606</v>
      </c>
      <c r="W16" s="116"/>
      <c r="X16" s="113">
        <v>2</v>
      </c>
      <c r="Y16" s="117"/>
    </row>
    <row r="17" spans="1:25" ht="9" customHeight="1">
      <c r="A17" s="57" t="s">
        <v>26</v>
      </c>
      <c r="B17" s="58" t="s">
        <v>27</v>
      </c>
      <c r="C17" s="59"/>
      <c r="D17" s="60"/>
      <c r="E17" s="61" t="s">
        <v>28</v>
      </c>
      <c r="F17" s="61" t="s">
        <v>29</v>
      </c>
      <c r="G17" s="61" t="s">
        <v>30</v>
      </c>
      <c r="H17" s="62" t="s">
        <v>31</v>
      </c>
      <c r="I17" s="63"/>
      <c r="J17" s="64" t="s">
        <v>32</v>
      </c>
      <c r="K17" s="65" t="s">
        <v>33</v>
      </c>
      <c r="L17" s="66"/>
      <c r="M17" s="66"/>
      <c r="N17" s="118"/>
      <c r="O17" s="57" t="s">
        <v>26</v>
      </c>
      <c r="P17" s="62" t="s">
        <v>27</v>
      </c>
      <c r="Q17" s="67"/>
      <c r="R17" s="63"/>
      <c r="S17" s="61" t="s">
        <v>28</v>
      </c>
      <c r="T17" s="61" t="s">
        <v>29</v>
      </c>
      <c r="U17" s="61" t="s">
        <v>30</v>
      </c>
      <c r="V17" s="62" t="s">
        <v>31</v>
      </c>
      <c r="W17" s="63"/>
      <c r="X17" s="64" t="s">
        <v>32</v>
      </c>
      <c r="Y17" s="65" t="s">
        <v>33</v>
      </c>
    </row>
    <row r="18" spans="1:25" ht="12.75" customHeight="1">
      <c r="A18" s="70">
        <v>47159</v>
      </c>
      <c r="B18" s="71" t="s">
        <v>37</v>
      </c>
      <c r="C18" s="72"/>
      <c r="D18" s="73"/>
      <c r="E18" s="74">
        <v>0</v>
      </c>
      <c r="F18" s="74">
        <v>63</v>
      </c>
      <c r="G18" s="74">
        <v>107</v>
      </c>
      <c r="H18" s="75">
        <v>170</v>
      </c>
      <c r="I18" s="76"/>
      <c r="J18" s="77">
        <v>1</v>
      </c>
      <c r="K18" s="78">
        <v>1</v>
      </c>
      <c r="L18" s="79"/>
      <c r="M18" s="79"/>
      <c r="N18" s="118"/>
      <c r="O18" s="70">
        <v>90469</v>
      </c>
      <c r="P18" s="81" t="s">
        <v>38</v>
      </c>
      <c r="Q18" s="81"/>
      <c r="R18" s="81"/>
      <c r="S18" s="74">
        <v>0</v>
      </c>
      <c r="T18" s="74">
        <v>53</v>
      </c>
      <c r="U18" s="74">
        <v>92</v>
      </c>
      <c r="V18" s="75">
        <v>145</v>
      </c>
      <c r="W18" s="76"/>
      <c r="X18" s="77">
        <v>0</v>
      </c>
      <c r="Y18" s="78">
        <v>0</v>
      </c>
    </row>
    <row r="19" spans="1:25" ht="12.75" customHeight="1">
      <c r="A19" s="119">
        <v>32568</v>
      </c>
      <c r="B19" s="83"/>
      <c r="C19" s="84"/>
      <c r="D19" s="85"/>
      <c r="E19" s="74">
        <v>0</v>
      </c>
      <c r="F19" s="74">
        <v>61</v>
      </c>
      <c r="G19" s="74">
        <v>99</v>
      </c>
      <c r="H19" s="75">
        <v>160</v>
      </c>
      <c r="I19" s="76"/>
      <c r="J19" s="77">
        <v>1</v>
      </c>
      <c r="K19" s="86"/>
      <c r="L19" s="79"/>
      <c r="M19" s="79"/>
      <c r="N19" s="118"/>
      <c r="O19" s="82">
        <v>31717</v>
      </c>
      <c r="P19" s="81"/>
      <c r="Q19" s="81"/>
      <c r="R19" s="81"/>
      <c r="S19" s="74">
        <v>2</v>
      </c>
      <c r="T19" s="74">
        <v>35</v>
      </c>
      <c r="U19" s="74">
        <v>82</v>
      </c>
      <c r="V19" s="75">
        <v>117</v>
      </c>
      <c r="W19" s="76"/>
      <c r="X19" s="77">
        <v>0</v>
      </c>
      <c r="Y19" s="86"/>
    </row>
    <row r="20" spans="1:25" ht="9" customHeight="1">
      <c r="A20" s="87" t="s">
        <v>26</v>
      </c>
      <c r="B20" s="88" t="s">
        <v>36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26</v>
      </c>
      <c r="P20" s="93" t="s">
        <v>36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42</v>
      </c>
      <c r="G21" s="74">
        <v>95</v>
      </c>
      <c r="H21" s="75">
        <v>137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45</v>
      </c>
      <c r="U21" s="74">
        <v>91</v>
      </c>
      <c r="V21" s="75">
        <v>136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63</v>
      </c>
      <c r="G22" s="74">
        <v>110</v>
      </c>
      <c r="H22" s="106">
        <v>173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54</v>
      </c>
      <c r="U22" s="74">
        <v>91</v>
      </c>
      <c r="V22" s="75">
        <v>145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0</v>
      </c>
      <c r="F23" s="114">
        <v>229</v>
      </c>
      <c r="G23" s="113">
        <v>411</v>
      </c>
      <c r="H23" s="115">
        <v>640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187</v>
      </c>
      <c r="U23" s="113">
        <v>356</v>
      </c>
      <c r="V23" s="115">
        <v>543</v>
      </c>
      <c r="W23" s="116"/>
      <c r="X23" s="113">
        <v>0</v>
      </c>
      <c r="Y23" s="120"/>
    </row>
    <row r="24" spans="1:25" ht="9" customHeight="1">
      <c r="A24" s="57" t="s">
        <v>26</v>
      </c>
      <c r="B24" s="58" t="s">
        <v>27</v>
      </c>
      <c r="C24" s="59"/>
      <c r="D24" s="60"/>
      <c r="E24" s="61" t="s">
        <v>28</v>
      </c>
      <c r="F24" s="61" t="s">
        <v>29</v>
      </c>
      <c r="G24" s="61" t="s">
        <v>30</v>
      </c>
      <c r="H24" s="62" t="s">
        <v>31</v>
      </c>
      <c r="I24" s="63"/>
      <c r="J24" s="64" t="s">
        <v>32</v>
      </c>
      <c r="K24" s="65" t="s">
        <v>33</v>
      </c>
      <c r="L24" s="66"/>
      <c r="M24" s="66"/>
      <c r="N24" s="118"/>
      <c r="O24" s="57" t="s">
        <v>26</v>
      </c>
      <c r="P24" s="62" t="s">
        <v>27</v>
      </c>
      <c r="Q24" s="67"/>
      <c r="R24" s="63"/>
      <c r="S24" s="61" t="s">
        <v>28</v>
      </c>
      <c r="T24" s="61" t="s">
        <v>29</v>
      </c>
      <c r="U24" s="61" t="s">
        <v>30</v>
      </c>
      <c r="V24" s="62" t="s">
        <v>31</v>
      </c>
      <c r="W24" s="63"/>
      <c r="X24" s="64" t="s">
        <v>32</v>
      </c>
      <c r="Y24" s="65" t="s">
        <v>33</v>
      </c>
    </row>
    <row r="25" spans="1:25" ht="12.75" customHeight="1">
      <c r="A25" s="70">
        <v>47162</v>
      </c>
      <c r="B25" s="71" t="s">
        <v>39</v>
      </c>
      <c r="C25" s="72"/>
      <c r="D25" s="73"/>
      <c r="E25" s="74">
        <v>0</v>
      </c>
      <c r="F25" s="74">
        <v>61</v>
      </c>
      <c r="G25" s="74">
        <v>108</v>
      </c>
      <c r="H25" s="75">
        <v>169</v>
      </c>
      <c r="I25" s="76"/>
      <c r="J25" s="77">
        <v>1</v>
      </c>
      <c r="K25" s="78">
        <v>1</v>
      </c>
      <c r="L25" s="79"/>
      <c r="M25" s="79"/>
      <c r="N25" s="118"/>
      <c r="O25" s="70">
        <v>72151</v>
      </c>
      <c r="P25" s="81" t="s">
        <v>40</v>
      </c>
      <c r="Q25" s="81"/>
      <c r="R25" s="81"/>
      <c r="S25" s="74">
        <v>3</v>
      </c>
      <c r="T25" s="74">
        <v>36</v>
      </c>
      <c r="U25" s="74">
        <v>112</v>
      </c>
      <c r="V25" s="75">
        <v>148</v>
      </c>
      <c r="W25" s="76"/>
      <c r="X25" s="77">
        <v>0</v>
      </c>
      <c r="Y25" s="78">
        <v>0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69</v>
      </c>
      <c r="G26" s="74">
        <v>101</v>
      </c>
      <c r="H26" s="75">
        <v>170</v>
      </c>
      <c r="I26" s="76"/>
      <c r="J26" s="77">
        <v>1</v>
      </c>
      <c r="K26" s="86"/>
      <c r="L26" s="79"/>
      <c r="M26" s="79"/>
      <c r="N26" s="118"/>
      <c r="O26" s="82">
        <v>25569</v>
      </c>
      <c r="P26" s="81"/>
      <c r="Q26" s="81"/>
      <c r="R26" s="81"/>
      <c r="S26" s="74">
        <v>1</v>
      </c>
      <c r="T26" s="74">
        <v>48</v>
      </c>
      <c r="U26" s="74">
        <v>98</v>
      </c>
      <c r="V26" s="75">
        <v>146</v>
      </c>
      <c r="W26" s="76"/>
      <c r="X26" s="77">
        <v>0</v>
      </c>
      <c r="Y26" s="86"/>
    </row>
    <row r="27" spans="1:25" ht="9" customHeight="1">
      <c r="A27" s="87" t="s">
        <v>26</v>
      </c>
      <c r="B27" s="88" t="s">
        <v>36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26</v>
      </c>
      <c r="P27" s="93" t="s">
        <v>36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61</v>
      </c>
      <c r="G28" s="74">
        <v>85</v>
      </c>
      <c r="H28" s="75">
        <v>146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60</v>
      </c>
      <c r="U28" s="74">
        <v>88</v>
      </c>
      <c r="V28" s="75">
        <v>148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71</v>
      </c>
      <c r="G29" s="74">
        <v>96</v>
      </c>
      <c r="H29" s="106">
        <v>167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36</v>
      </c>
      <c r="U29" s="74">
        <v>91</v>
      </c>
      <c r="V29" s="75">
        <v>127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0</v>
      </c>
      <c r="F30" s="114">
        <v>262</v>
      </c>
      <c r="G30" s="113">
        <v>390</v>
      </c>
      <c r="H30" s="115">
        <v>652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180</v>
      </c>
      <c r="U30" s="113">
        <v>389</v>
      </c>
      <c r="V30" s="115">
        <v>569</v>
      </c>
      <c r="W30" s="116"/>
      <c r="X30" s="113">
        <v>1</v>
      </c>
      <c r="Y30" s="117"/>
    </row>
    <row r="31" spans="1:25" ht="9" customHeight="1">
      <c r="A31" s="57" t="s">
        <v>26</v>
      </c>
      <c r="B31" s="58" t="s">
        <v>27</v>
      </c>
      <c r="C31" s="59"/>
      <c r="D31" s="60"/>
      <c r="E31" s="61" t="s">
        <v>28</v>
      </c>
      <c r="F31" s="61" t="s">
        <v>29</v>
      </c>
      <c r="G31" s="61" t="s">
        <v>30</v>
      </c>
      <c r="H31" s="62" t="s">
        <v>31</v>
      </c>
      <c r="I31" s="63"/>
      <c r="J31" s="64" t="s">
        <v>32</v>
      </c>
      <c r="K31" s="65" t="s">
        <v>33</v>
      </c>
      <c r="L31" s="66"/>
      <c r="M31" s="66"/>
      <c r="N31" s="118"/>
      <c r="O31" s="57" t="s">
        <v>26</v>
      </c>
      <c r="P31" s="62" t="s">
        <v>27</v>
      </c>
      <c r="Q31" s="67"/>
      <c r="R31" s="63"/>
      <c r="S31" s="61" t="s">
        <v>28</v>
      </c>
      <c r="T31" s="61" t="s">
        <v>29</v>
      </c>
      <c r="U31" s="61" t="s">
        <v>30</v>
      </c>
      <c r="V31" s="62" t="s">
        <v>31</v>
      </c>
      <c r="W31" s="63"/>
      <c r="X31" s="64" t="s">
        <v>41</v>
      </c>
      <c r="Y31" s="65" t="s">
        <v>33</v>
      </c>
    </row>
    <row r="32" spans="1:25" ht="12.75" customHeight="1">
      <c r="A32" s="70">
        <v>57790</v>
      </c>
      <c r="B32" s="71" t="s">
        <v>42</v>
      </c>
      <c r="C32" s="72"/>
      <c r="D32" s="73"/>
      <c r="E32" s="74">
        <v>2</v>
      </c>
      <c r="F32" s="74">
        <v>53</v>
      </c>
      <c r="G32" s="74">
        <v>94</v>
      </c>
      <c r="H32" s="75">
        <v>147</v>
      </c>
      <c r="I32" s="76"/>
      <c r="J32" s="77">
        <v>1</v>
      </c>
      <c r="K32" s="78">
        <v>0</v>
      </c>
      <c r="L32" s="79"/>
      <c r="M32" s="79"/>
      <c r="N32" s="118"/>
      <c r="O32" s="70">
        <v>1526</v>
      </c>
      <c r="P32" s="81" t="s">
        <v>43</v>
      </c>
      <c r="Q32" s="81"/>
      <c r="R32" s="81"/>
      <c r="S32" s="74">
        <v>0</v>
      </c>
      <c r="T32" s="74">
        <v>54</v>
      </c>
      <c r="U32" s="74">
        <v>84</v>
      </c>
      <c r="V32" s="75">
        <v>138</v>
      </c>
      <c r="W32" s="76"/>
      <c r="X32" s="77">
        <v>0</v>
      </c>
      <c r="Y32" s="78">
        <v>1</v>
      </c>
    </row>
    <row r="33" spans="1:25" ht="12.75" customHeight="1">
      <c r="A33" s="119">
        <v>35217</v>
      </c>
      <c r="B33" s="83"/>
      <c r="C33" s="84"/>
      <c r="D33" s="85"/>
      <c r="E33" s="74">
        <v>1</v>
      </c>
      <c r="F33" s="74">
        <v>29</v>
      </c>
      <c r="G33" s="74">
        <v>91</v>
      </c>
      <c r="H33" s="75">
        <v>120</v>
      </c>
      <c r="I33" s="76"/>
      <c r="J33" s="77">
        <v>0</v>
      </c>
      <c r="K33" s="86"/>
      <c r="L33" s="79"/>
      <c r="M33" s="79"/>
      <c r="N33" s="118"/>
      <c r="O33" s="82">
        <v>35400</v>
      </c>
      <c r="P33" s="81"/>
      <c r="Q33" s="81"/>
      <c r="R33" s="81"/>
      <c r="S33" s="74">
        <v>0</v>
      </c>
      <c r="T33" s="74">
        <v>45</v>
      </c>
      <c r="U33" s="74">
        <v>99</v>
      </c>
      <c r="V33" s="75">
        <v>144</v>
      </c>
      <c r="W33" s="76"/>
      <c r="X33" s="77">
        <v>1</v>
      </c>
      <c r="Y33" s="86"/>
    </row>
    <row r="34" spans="1:25" ht="9" customHeight="1">
      <c r="A34" s="87" t="s">
        <v>26</v>
      </c>
      <c r="B34" s="88" t="s">
        <v>36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26</v>
      </c>
      <c r="P34" s="93" t="s">
        <v>36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1</v>
      </c>
      <c r="F35" s="74">
        <v>45</v>
      </c>
      <c r="G35" s="74">
        <v>93</v>
      </c>
      <c r="H35" s="75">
        <v>138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62</v>
      </c>
      <c r="U35" s="74">
        <v>111</v>
      </c>
      <c r="V35" s="75">
        <v>173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1</v>
      </c>
      <c r="F36" s="74">
        <v>54</v>
      </c>
      <c r="G36" s="74">
        <v>93</v>
      </c>
      <c r="H36" s="106">
        <v>147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54</v>
      </c>
      <c r="U36" s="74">
        <v>96</v>
      </c>
      <c r="V36" s="75">
        <v>150</v>
      </c>
      <c r="W36" s="76"/>
      <c r="X36" s="77">
        <v>1</v>
      </c>
      <c r="Y36" s="108"/>
    </row>
    <row r="37" spans="1:25" ht="12.75" customHeight="1">
      <c r="A37" s="112"/>
      <c r="B37" s="118"/>
      <c r="C37" s="118"/>
      <c r="D37" s="118"/>
      <c r="E37" s="113">
        <v>5</v>
      </c>
      <c r="F37" s="114">
        <v>181</v>
      </c>
      <c r="G37" s="113">
        <v>371</v>
      </c>
      <c r="H37" s="115">
        <v>552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0</v>
      </c>
      <c r="T37" s="114">
        <v>215</v>
      </c>
      <c r="U37" s="113">
        <v>390</v>
      </c>
      <c r="V37" s="115">
        <v>605</v>
      </c>
      <c r="W37" s="116"/>
      <c r="X37" s="113">
        <v>3</v>
      </c>
      <c r="Y37" s="117"/>
    </row>
    <row r="38" spans="1:25" ht="9" customHeight="1">
      <c r="A38" s="57" t="s">
        <v>26</v>
      </c>
      <c r="B38" s="58" t="s">
        <v>27</v>
      </c>
      <c r="C38" s="59"/>
      <c r="D38" s="60"/>
      <c r="E38" s="61" t="s">
        <v>28</v>
      </c>
      <c r="F38" s="61" t="s">
        <v>29</v>
      </c>
      <c r="G38" s="61" t="s">
        <v>30</v>
      </c>
      <c r="H38" s="62" t="s">
        <v>31</v>
      </c>
      <c r="I38" s="63"/>
      <c r="J38" s="64" t="s">
        <v>32</v>
      </c>
      <c r="K38" s="65" t="s">
        <v>33</v>
      </c>
      <c r="L38" s="66"/>
      <c r="M38" s="66"/>
      <c r="N38" s="118"/>
      <c r="O38" s="57" t="s">
        <v>26</v>
      </c>
      <c r="P38" s="62" t="s">
        <v>27</v>
      </c>
      <c r="Q38" s="67"/>
      <c r="R38" s="63"/>
      <c r="S38" s="61" t="s">
        <v>28</v>
      </c>
      <c r="T38" s="61" t="s">
        <v>29</v>
      </c>
      <c r="U38" s="61" t="s">
        <v>30</v>
      </c>
      <c r="V38" s="62" t="s">
        <v>31</v>
      </c>
      <c r="W38" s="63"/>
      <c r="X38" s="64" t="s">
        <v>32</v>
      </c>
      <c r="Y38" s="65" t="s">
        <v>33</v>
      </c>
    </row>
    <row r="39" spans="1:25" ht="12.75" customHeight="1">
      <c r="A39" s="70">
        <v>132623</v>
      </c>
      <c r="B39" s="71" t="s">
        <v>44</v>
      </c>
      <c r="C39" s="72"/>
      <c r="D39" s="73"/>
      <c r="E39" s="74">
        <v>0</v>
      </c>
      <c r="F39" s="74">
        <v>27</v>
      </c>
      <c r="G39" s="74">
        <v>90</v>
      </c>
      <c r="H39" s="75">
        <v>117</v>
      </c>
      <c r="I39" s="76"/>
      <c r="J39" s="77">
        <v>0</v>
      </c>
      <c r="K39" s="78">
        <v>1</v>
      </c>
      <c r="L39" s="79"/>
      <c r="M39" s="79"/>
      <c r="N39" s="118"/>
      <c r="O39" s="70">
        <v>81200</v>
      </c>
      <c r="P39" s="81" t="s">
        <v>45</v>
      </c>
      <c r="Q39" s="81"/>
      <c r="R39" s="81"/>
      <c r="S39" s="74">
        <v>2</v>
      </c>
      <c r="T39" s="74">
        <v>45</v>
      </c>
      <c r="U39" s="74">
        <v>87</v>
      </c>
      <c r="V39" s="75">
        <v>132</v>
      </c>
      <c r="W39" s="76"/>
      <c r="X39" s="77">
        <v>1</v>
      </c>
      <c r="Y39" s="78">
        <v>0</v>
      </c>
    </row>
    <row r="40" spans="1:25" ht="12.75" customHeight="1">
      <c r="A40" s="119">
        <v>22007</v>
      </c>
      <c r="B40" s="83"/>
      <c r="C40" s="84"/>
      <c r="D40" s="85"/>
      <c r="E40" s="74">
        <v>7</v>
      </c>
      <c r="F40" s="74">
        <v>27</v>
      </c>
      <c r="G40" s="74">
        <v>87</v>
      </c>
      <c r="H40" s="75">
        <v>114</v>
      </c>
      <c r="I40" s="76"/>
      <c r="J40" s="77">
        <v>0</v>
      </c>
      <c r="K40" s="86"/>
      <c r="L40" s="79"/>
      <c r="M40" s="79"/>
      <c r="N40" s="118"/>
      <c r="O40" s="82">
        <v>32021</v>
      </c>
      <c r="P40" s="81"/>
      <c r="Q40" s="81"/>
      <c r="R40" s="81"/>
      <c r="S40" s="74">
        <v>1</v>
      </c>
      <c r="T40" s="74">
        <v>43</v>
      </c>
      <c r="U40" s="74">
        <v>94</v>
      </c>
      <c r="V40" s="75">
        <v>137</v>
      </c>
      <c r="W40" s="76"/>
      <c r="X40" s="77">
        <v>1</v>
      </c>
      <c r="Y40" s="86"/>
    </row>
    <row r="41" spans="1:27" ht="9" customHeight="1">
      <c r="A41" s="87" t="s">
        <v>26</v>
      </c>
      <c r="B41" s="88" t="s">
        <v>36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26</v>
      </c>
      <c r="P41" s="93" t="s">
        <v>36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 t="s">
        <v>46</v>
      </c>
      <c r="C42" s="97"/>
      <c r="D42" s="98"/>
      <c r="E42" s="74">
        <v>2</v>
      </c>
      <c r="F42" s="74">
        <v>45</v>
      </c>
      <c r="G42" s="74">
        <v>101</v>
      </c>
      <c r="H42" s="75">
        <v>146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43</v>
      </c>
      <c r="U42" s="74">
        <v>80</v>
      </c>
      <c r="V42" s="75">
        <v>123</v>
      </c>
      <c r="W42" s="76"/>
      <c r="X42" s="77">
        <v>0</v>
      </c>
      <c r="Y42" s="86"/>
    </row>
    <row r="43" spans="1:25" ht="12.75" customHeight="1">
      <c r="A43" s="102"/>
      <c r="B43" s="103"/>
      <c r="C43" s="104"/>
      <c r="D43" s="105"/>
      <c r="E43" s="74">
        <v>0</v>
      </c>
      <c r="F43" s="74">
        <v>71</v>
      </c>
      <c r="G43" s="74">
        <v>99</v>
      </c>
      <c r="H43" s="106">
        <v>170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45</v>
      </c>
      <c r="U43" s="74">
        <v>93</v>
      </c>
      <c r="V43" s="75">
        <v>138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9</v>
      </c>
      <c r="F44" s="114">
        <v>170</v>
      </c>
      <c r="G44" s="113">
        <v>377</v>
      </c>
      <c r="H44" s="115">
        <v>547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176</v>
      </c>
      <c r="U44" s="113">
        <v>354</v>
      </c>
      <c r="V44" s="115">
        <v>530</v>
      </c>
      <c r="W44" s="116"/>
      <c r="X44" s="113">
        <v>2</v>
      </c>
      <c r="Y44" s="117"/>
    </row>
    <row r="45" spans="1:25" ht="9" customHeight="1">
      <c r="A45" s="57" t="s">
        <v>26</v>
      </c>
      <c r="B45" s="58" t="s">
        <v>27</v>
      </c>
      <c r="C45" s="59"/>
      <c r="D45" s="60"/>
      <c r="E45" s="61" t="s">
        <v>28</v>
      </c>
      <c r="F45" s="61" t="s">
        <v>29</v>
      </c>
      <c r="G45" s="61" t="s">
        <v>30</v>
      </c>
      <c r="H45" s="62" t="s">
        <v>31</v>
      </c>
      <c r="I45" s="63"/>
      <c r="J45" s="64" t="s">
        <v>32</v>
      </c>
      <c r="K45" s="65" t="s">
        <v>33</v>
      </c>
      <c r="L45" s="66"/>
      <c r="M45" s="66"/>
      <c r="N45" s="118"/>
      <c r="O45" s="57" t="s">
        <v>26</v>
      </c>
      <c r="P45" s="62" t="s">
        <v>27</v>
      </c>
      <c r="Q45" s="67"/>
      <c r="R45" s="63"/>
      <c r="S45" s="61" t="s">
        <v>28</v>
      </c>
      <c r="T45" s="61" t="s">
        <v>29</v>
      </c>
      <c r="U45" s="61" t="s">
        <v>30</v>
      </c>
      <c r="V45" s="62" t="s">
        <v>31</v>
      </c>
      <c r="W45" s="63"/>
      <c r="X45" s="64" t="s">
        <v>32</v>
      </c>
      <c r="Y45" s="65" t="s">
        <v>33</v>
      </c>
    </row>
    <row r="46" spans="1:25" ht="12.75" customHeight="1">
      <c r="A46" s="70">
        <v>52408</v>
      </c>
      <c r="B46" s="71" t="s">
        <v>47</v>
      </c>
      <c r="C46" s="72"/>
      <c r="D46" s="73"/>
      <c r="E46" s="74">
        <v>0</v>
      </c>
      <c r="F46" s="74">
        <v>50</v>
      </c>
      <c r="G46" s="74">
        <v>105</v>
      </c>
      <c r="H46" s="75">
        <v>155</v>
      </c>
      <c r="I46" s="76"/>
      <c r="J46" s="77">
        <v>1</v>
      </c>
      <c r="K46" s="78">
        <v>0</v>
      </c>
      <c r="L46" s="79"/>
      <c r="M46" s="79"/>
      <c r="N46" s="118"/>
      <c r="O46" s="70">
        <v>45220</v>
      </c>
      <c r="P46" s="81" t="s">
        <v>48</v>
      </c>
      <c r="Q46" s="81"/>
      <c r="R46" s="81"/>
      <c r="S46" s="74">
        <v>1</v>
      </c>
      <c r="T46" s="74">
        <v>44</v>
      </c>
      <c r="U46" s="74">
        <v>97</v>
      </c>
      <c r="V46" s="75">
        <v>141</v>
      </c>
      <c r="W46" s="76"/>
      <c r="X46" s="77">
        <v>0</v>
      </c>
      <c r="Y46" s="78">
        <v>1</v>
      </c>
    </row>
    <row r="47" spans="1:25" ht="12.75" customHeight="1">
      <c r="A47" s="119">
        <v>32448</v>
      </c>
      <c r="B47" s="83"/>
      <c r="C47" s="84"/>
      <c r="D47" s="85"/>
      <c r="E47" s="74">
        <v>0</v>
      </c>
      <c r="F47" s="74">
        <v>44</v>
      </c>
      <c r="G47" s="74">
        <v>96</v>
      </c>
      <c r="H47" s="75">
        <v>140</v>
      </c>
      <c r="I47" s="76"/>
      <c r="J47" s="77">
        <v>0</v>
      </c>
      <c r="K47" s="86"/>
      <c r="L47" s="79"/>
      <c r="M47" s="79"/>
      <c r="N47" s="118"/>
      <c r="O47" s="82">
        <v>31444</v>
      </c>
      <c r="P47" s="81"/>
      <c r="Q47" s="81"/>
      <c r="R47" s="81"/>
      <c r="S47" s="74">
        <v>0</v>
      </c>
      <c r="T47" s="74">
        <v>62</v>
      </c>
      <c r="U47" s="74">
        <v>105</v>
      </c>
      <c r="V47" s="75">
        <v>167</v>
      </c>
      <c r="W47" s="76"/>
      <c r="X47" s="77">
        <v>1</v>
      </c>
      <c r="Y47" s="86"/>
    </row>
    <row r="48" spans="1:25" ht="9" customHeight="1">
      <c r="A48" s="87" t="s">
        <v>26</v>
      </c>
      <c r="B48" s="88" t="s">
        <v>36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26</v>
      </c>
      <c r="P48" s="93" t="s">
        <v>36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1</v>
      </c>
      <c r="F49" s="74">
        <v>44</v>
      </c>
      <c r="G49" s="74">
        <v>102</v>
      </c>
      <c r="H49" s="75">
        <v>146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44</v>
      </c>
      <c r="U49" s="74">
        <v>97</v>
      </c>
      <c r="V49" s="75">
        <v>141</v>
      </c>
      <c r="W49" s="76"/>
      <c r="X49" s="77">
        <v>0</v>
      </c>
      <c r="Y49" s="86"/>
    </row>
    <row r="50" spans="1:25" ht="12.75" customHeight="1">
      <c r="A50" s="102"/>
      <c r="B50" s="103"/>
      <c r="C50" s="104"/>
      <c r="D50" s="105"/>
      <c r="E50" s="74">
        <v>2</v>
      </c>
      <c r="F50" s="74">
        <v>54</v>
      </c>
      <c r="G50" s="74">
        <v>99</v>
      </c>
      <c r="H50" s="106">
        <v>153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70</v>
      </c>
      <c r="U50" s="74">
        <v>97</v>
      </c>
      <c r="V50" s="75">
        <v>167</v>
      </c>
      <c r="W50" s="76"/>
      <c r="X50" s="77">
        <v>1</v>
      </c>
      <c r="Y50" s="108"/>
    </row>
    <row r="51" spans="1:25" ht="12.75" customHeight="1" thickBot="1">
      <c r="A51" s="122"/>
      <c r="B51" s="122"/>
      <c r="C51" s="122"/>
      <c r="D51" s="122"/>
      <c r="E51" s="113">
        <v>3</v>
      </c>
      <c r="F51" s="114">
        <v>192</v>
      </c>
      <c r="G51" s="113">
        <v>402</v>
      </c>
      <c r="H51" s="123">
        <v>594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220</v>
      </c>
      <c r="U51" s="113">
        <v>396</v>
      </c>
      <c r="V51" s="115">
        <v>616</v>
      </c>
      <c r="W51" s="116"/>
      <c r="X51" s="113">
        <v>2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32</v>
      </c>
      <c r="K52" s="127" t="s">
        <v>33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32</v>
      </c>
      <c r="Y52" s="127" t="s">
        <v>33</v>
      </c>
      <c r="Z52" s="132"/>
    </row>
    <row r="53" spans="1:25" ht="14.25" customHeight="1">
      <c r="A53" s="122"/>
      <c r="B53" s="122"/>
      <c r="C53" s="122"/>
      <c r="D53" s="130"/>
      <c r="E53" s="133">
        <v>23</v>
      </c>
      <c r="F53" s="133">
        <v>1220</v>
      </c>
      <c r="G53" s="133">
        <v>2353</v>
      </c>
      <c r="H53" s="134">
        <v>3573</v>
      </c>
      <c r="I53" s="134"/>
      <c r="J53" s="133">
        <v>14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18</v>
      </c>
      <c r="T53" s="133">
        <v>1179</v>
      </c>
      <c r="U53" s="133">
        <v>2290</v>
      </c>
      <c r="V53" s="134">
        <v>3469</v>
      </c>
      <c r="W53" s="134"/>
      <c r="X53" s="133">
        <v>10</v>
      </c>
      <c r="Y53" s="133">
        <v>3</v>
      </c>
    </row>
    <row r="54" spans="1:24" ht="13.5" customHeight="1">
      <c r="A54" s="19"/>
      <c r="B54" s="19"/>
      <c r="C54" s="136" t="s">
        <v>54</v>
      </c>
      <c r="D54" s="137">
        <v>3573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3469</v>
      </c>
      <c r="S54" s="138" t="s">
        <v>55</v>
      </c>
      <c r="T54" s="138"/>
      <c r="U54" s="138"/>
      <c r="V54" s="138"/>
      <c r="W54" s="144"/>
      <c r="X54" s="139">
        <v>0</v>
      </c>
    </row>
    <row r="55" spans="1:25" ht="13.5" customHeight="1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2:25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2:25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8:25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2:26" ht="10.5" customHeight="1">
      <c r="B61" s="158" t="s">
        <v>75</v>
      </c>
      <c r="H61" s="158" t="s">
        <v>76</v>
      </c>
      <c r="I61" s="159"/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/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2:26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/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/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 t="s">
        <v>91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ht="18" customHeight="1">
      <c r="A68" s="181"/>
      <c r="B68" s="182" t="s">
        <v>92</v>
      </c>
      <c r="C68" s="183" t="s">
        <v>34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 t="s">
        <v>35</v>
      </c>
      <c r="U68" s="183"/>
      <c r="V68" s="183"/>
      <c r="W68" s="183"/>
      <c r="X68" s="183"/>
      <c r="Y68" s="183"/>
      <c r="Z68" s="186"/>
    </row>
    <row r="500" ht="12.75">
      <c r="A500" s="187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2022-02-12T15:42:02Z</dcterms:created>
  <dcterms:modified xsi:type="dcterms:W3CDTF">2022-02-12T15:42:03Z</dcterms:modified>
  <cp:category/>
  <cp:version/>
  <cp:contentType/>
  <cp:contentStatus/>
</cp:coreProperties>
</file>