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<sst xmlns="http://schemas.openxmlformats.org/spreadsheetml/2006/main" count="254" uniqueCount="95">
  <si>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</si>
  <si>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</si>
  <si>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</si>
  <si>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</si>
  <si>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</si>
  <si>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</si>
  <si>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</si>
  <si>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</si>
  <si>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</si>
  <si>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</si>
  <si>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</si>
  <si>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</si>
  <si>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</si>
  <si>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</si>
  <si>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</si>
  <si>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</si>
  <si>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</si>
  <si>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</si>
  <si>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</si>
  <si>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</si>
  <si>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</si>
  <si>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</si>
  <si>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</si>
  <si>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</si>
  <si>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</si>
  <si>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</si>
  <si>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</si>
  <si>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</si>
  <si>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</si>
  <si>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</si>
  <si>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</si>
  <si>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</si>
  <si>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</si>
  <si>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</si>
  <si>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</si>
  <si>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</si>
  <si>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</si>
  <si>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</si>
  <si>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</si>
  <si>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</si>
  <si>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</si>
  <si>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</si>
  <si>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</si>
  <si>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</si>
  <si>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</si>
  <si>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</si>
  <si>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</si>
  <si>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</si>
  <si>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</si>
  <si>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</si>
  <si>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</si>
  <si>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</si>
  <si>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</si>
  <si>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</si>
  <si>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</si>
  <si>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</si>
  <si>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</si>
  <si>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</si>
  <si>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</si>
  <si>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</si>
  <si>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</si>
  <si>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Wurf 103 Schröder Gelb Übertritt nach vorn; Wurf 38 Bösewtter Gelb Übertritt nach vorn</t>
  </si>
  <si>
    <t xml:space="preserve">                           Wurf 69 Hey Gelb unsportliches Verhalten;     Wurf 59 Mittag Gelb Spielbereich verlassen</t>
  </si>
  <si>
    <t>Heimmannschaft</t>
  </si>
  <si>
    <t>S.Hartrmann</t>
  </si>
  <si>
    <t>Schiedsrichter</t>
  </si>
  <si>
    <t>J.Beyer SN 051</t>
  </si>
  <si>
    <t>Gastmannschaft</t>
  </si>
  <si>
    <t>A.Kühn</t>
  </si>
  <si>
    <t>Punktspiel</t>
  </si>
  <si>
    <t>Deutschland</t>
  </si>
  <si>
    <t>Männer</t>
  </si>
  <si>
    <t>Markranstädt</t>
  </si>
  <si>
    <t>Keglerheim Markranstädt</t>
  </si>
  <si>
    <t>2. Bundesliga Ost 120 Männer</t>
  </si>
  <si>
    <t>18</t>
  </si>
  <si>
    <t>SK Markranstädt</t>
  </si>
  <si>
    <t>Geiseltal Mücheln</t>
  </si>
  <si>
    <t>Tobias Schröder</t>
  </si>
  <si>
    <t>Andreas Fritsche</t>
  </si>
  <si>
    <t>Veit Tänzer</t>
  </si>
  <si>
    <t>Matthias Noack</t>
  </si>
  <si>
    <t>Michael Hahn</t>
  </si>
  <si>
    <t>Reinhardt Hey</t>
  </si>
  <si>
    <t>Marcus Bösewetter</t>
  </si>
  <si>
    <t>Andreas Kühn</t>
  </si>
  <si>
    <t>Felix Wagner</t>
  </si>
  <si>
    <t>Udo Volkland</t>
  </si>
  <si>
    <t>Sebastian Hartmann</t>
  </si>
  <si>
    <t>Max Mittag</t>
  </si>
  <si>
    <t>X</t>
  </si>
  <si>
    <t/>
  </si>
  <si>
    <t>B</t>
  </si>
  <si>
    <t>Kunststoff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</si>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</sst>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M\Desktop\1.%20Herren\Saison%202021_22\SKM-M&#252;ch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44625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44625.58335648148</v>
      </c>
      <c r="Q5" s="34"/>
      <c r="R5" s="34"/>
      <c r="S5" s="21"/>
      <c r="T5" s="21"/>
      <c r="U5" s="35" t="s">
        <v>8</v>
      </c>
      <c r="V5" s="34"/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76</v>
      </c>
      <c r="E8" s="48"/>
      <c r="F8" s="48"/>
      <c r="G8" s="48"/>
      <c r="H8" s="48"/>
      <c r="I8" s="48"/>
      <c r="J8" s="48"/>
      <c r="K8" s="48"/>
      <c r="L8" s="39">
        <v>11107</v>
      </c>
      <c r="M8" s="39"/>
      <c r="N8" s="39"/>
      <c r="O8" s="45"/>
      <c r="P8" s="49"/>
      <c r="Q8" s="47" t="s">
        <v>13</v>
      </c>
      <c r="R8" s="48" t="s">
        <v>77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706277117</v>
      </c>
      <c r="AH10" s="44">
        <v>123</v>
      </c>
      <c r="AI10" s="44"/>
    </row>
    <row r="11" spans="1:35" ht="12.75" customHeight="1">
      <c r="A11" s="58">
        <v>61573</v>
      </c>
      <c r="B11" s="59" t="s">
        <v>78</v>
      </c>
      <c r="C11" s="60"/>
      <c r="D11" s="61"/>
      <c r="E11" s="62">
        <v>0</v>
      </c>
      <c r="F11" s="62">
        <v>72</v>
      </c>
      <c r="G11" s="62">
        <v>103</v>
      </c>
      <c r="H11" s="63">
        <v>175</v>
      </c>
      <c r="I11" s="64"/>
      <c r="J11" s="65">
        <v>1</v>
      </c>
      <c r="K11" s="66">
        <v>1</v>
      </c>
      <c r="L11" s="67"/>
      <c r="M11" s="67"/>
      <c r="N11" s="68"/>
      <c r="O11" s="58">
        <v>28890</v>
      </c>
      <c r="P11" s="60" t="s">
        <v>79</v>
      </c>
      <c r="Q11" s="60"/>
      <c r="R11" s="61"/>
      <c r="S11" s="62">
        <v>1</v>
      </c>
      <c r="T11" s="62">
        <v>43</v>
      </c>
      <c r="U11" s="62">
        <v>101</v>
      </c>
      <c r="V11" s="63">
        <v>144</v>
      </c>
      <c r="W11" s="64"/>
      <c r="X11" s="65">
        <v>0</v>
      </c>
      <c r="Y11" s="66">
        <v>0.001</v>
      </c>
      <c r="Z11" s="2"/>
      <c r="AF11" s="44"/>
      <c r="AG11" s="44">
        <v>662233120</v>
      </c>
      <c r="AH11" s="44">
        <v>608222117</v>
      </c>
      <c r="AI11" s="44"/>
    </row>
    <row r="12" spans="1:35" ht="12.75" customHeight="1">
      <c r="A12" s="69">
        <v>32021</v>
      </c>
      <c r="B12" s="70"/>
      <c r="C12" s="71"/>
      <c r="D12" s="72"/>
      <c r="E12" s="62">
        <v>0</v>
      </c>
      <c r="F12" s="62">
        <v>62</v>
      </c>
      <c r="G12" s="62">
        <v>99</v>
      </c>
      <c r="H12" s="63">
        <v>161</v>
      </c>
      <c r="I12" s="64"/>
      <c r="J12" s="65">
        <v>1</v>
      </c>
      <c r="K12" s="73"/>
      <c r="L12" s="67"/>
      <c r="M12" s="67"/>
      <c r="N12" s="68"/>
      <c r="O12" s="69">
        <v>23102</v>
      </c>
      <c r="P12" s="71"/>
      <c r="Q12" s="71"/>
      <c r="R12" s="72"/>
      <c r="S12" s="62">
        <v>3</v>
      </c>
      <c r="T12" s="62">
        <v>54</v>
      </c>
      <c r="U12" s="62">
        <v>102</v>
      </c>
      <c r="V12" s="63">
        <v>156</v>
      </c>
      <c r="W12" s="64"/>
      <c r="X12" s="65">
        <v>0</v>
      </c>
      <c r="Y12" s="73"/>
      <c r="Z12" s="2"/>
      <c r="AF12" s="44"/>
      <c r="AG12" s="44">
        <v>657229119</v>
      </c>
      <c r="AH12" s="44">
        <v>610226114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634226117</v>
      </c>
      <c r="AH13" s="44">
        <v>616204117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2</v>
      </c>
      <c r="F14" s="62">
        <v>90</v>
      </c>
      <c r="G14" s="62">
        <v>120</v>
      </c>
      <c r="H14" s="63">
        <v>210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49</v>
      </c>
      <c r="U14" s="62">
        <v>87</v>
      </c>
      <c r="V14" s="63">
        <v>136</v>
      </c>
      <c r="W14" s="64"/>
      <c r="X14" s="65">
        <v>0</v>
      </c>
      <c r="Y14" s="73"/>
      <c r="Z14" s="2"/>
      <c r="AF14" s="44"/>
      <c r="AG14" s="44">
        <v>681242118</v>
      </c>
      <c r="AH14" s="44">
        <v>605212118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53</v>
      </c>
      <c r="G15" s="62">
        <v>107</v>
      </c>
      <c r="H15" s="84">
        <v>160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68</v>
      </c>
      <c r="U15" s="62">
        <v>103</v>
      </c>
      <c r="V15" s="84">
        <v>171</v>
      </c>
      <c r="W15" s="85"/>
      <c r="X15" s="65">
        <v>1</v>
      </c>
      <c r="Y15" s="86"/>
      <c r="Z15" s="2"/>
      <c r="AA15" s="88"/>
      <c r="AF15" s="44"/>
      <c r="AG15" s="44">
        <v>664231119</v>
      </c>
      <c r="AH15" s="44">
        <v>638222116</v>
      </c>
      <c r="AI15" s="44"/>
    </row>
    <row r="16" spans="1:35" ht="12.75" customHeight="1">
      <c r="A16" s="89"/>
      <c r="B16" s="68"/>
      <c r="C16" s="68"/>
      <c r="D16" s="68"/>
      <c r="E16" s="90">
        <v>3</v>
      </c>
      <c r="F16" s="90">
        <v>277</v>
      </c>
      <c r="G16" s="90">
        <v>429</v>
      </c>
      <c r="H16" s="91">
        <v>706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4</v>
      </c>
      <c r="T16" s="94">
        <v>214</v>
      </c>
      <c r="U16" s="90">
        <v>393</v>
      </c>
      <c r="V16" s="95">
        <v>607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71781</v>
      </c>
      <c r="B18" s="59" t="s">
        <v>80</v>
      </c>
      <c r="C18" s="60"/>
      <c r="D18" s="61"/>
      <c r="E18" s="62">
        <v>0</v>
      </c>
      <c r="F18" s="62">
        <v>80</v>
      </c>
      <c r="G18" s="62">
        <v>107</v>
      </c>
      <c r="H18" s="63">
        <v>187</v>
      </c>
      <c r="I18" s="64"/>
      <c r="J18" s="65">
        <v>1</v>
      </c>
      <c r="K18" s="66">
        <v>1</v>
      </c>
      <c r="L18" s="67"/>
      <c r="M18" s="67"/>
      <c r="N18" s="68"/>
      <c r="O18" s="58">
        <v>60684</v>
      </c>
      <c r="P18" s="59" t="s">
        <v>81</v>
      </c>
      <c r="Q18" s="60"/>
      <c r="R18" s="61"/>
      <c r="S18" s="62">
        <v>1</v>
      </c>
      <c r="T18" s="62">
        <v>54</v>
      </c>
      <c r="U18" s="62">
        <v>105</v>
      </c>
      <c r="V18" s="63">
        <v>159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32203</v>
      </c>
      <c r="B19" s="70"/>
      <c r="C19" s="71"/>
      <c r="D19" s="72"/>
      <c r="E19" s="62">
        <v>0</v>
      </c>
      <c r="F19" s="62">
        <v>45</v>
      </c>
      <c r="G19" s="62">
        <v>109</v>
      </c>
      <c r="H19" s="63">
        <v>154</v>
      </c>
      <c r="I19" s="64"/>
      <c r="J19" s="65">
        <v>1</v>
      </c>
      <c r="K19" s="73"/>
      <c r="L19" s="67"/>
      <c r="M19" s="67"/>
      <c r="N19" s="68"/>
      <c r="O19" s="69">
        <v>26024</v>
      </c>
      <c r="P19" s="70"/>
      <c r="Q19" s="71"/>
      <c r="R19" s="72"/>
      <c r="S19" s="62">
        <v>0</v>
      </c>
      <c r="T19" s="62">
        <v>61</v>
      </c>
      <c r="U19" s="62">
        <v>89</v>
      </c>
      <c r="V19" s="63">
        <v>150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54</v>
      </c>
      <c r="G21" s="62">
        <v>114</v>
      </c>
      <c r="H21" s="63">
        <v>168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54</v>
      </c>
      <c r="U21" s="62">
        <v>92</v>
      </c>
      <c r="V21" s="63">
        <v>146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54</v>
      </c>
      <c r="G22" s="62">
        <v>99</v>
      </c>
      <c r="H22" s="63">
        <v>153</v>
      </c>
      <c r="I22" s="64"/>
      <c r="J22" s="65">
        <v>0.5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53</v>
      </c>
      <c r="U22" s="62">
        <v>100</v>
      </c>
      <c r="V22" s="63">
        <v>153</v>
      </c>
      <c r="W22" s="64"/>
      <c r="X22" s="65">
        <v>0.5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233</v>
      </c>
      <c r="G23" s="90">
        <v>429</v>
      </c>
      <c r="H23" s="100">
        <v>662</v>
      </c>
      <c r="I23" s="101"/>
      <c r="J23" s="90">
        <v>3.5</v>
      </c>
      <c r="K23" s="93"/>
      <c r="L23" s="67"/>
      <c r="M23" s="68"/>
      <c r="N23" s="68"/>
      <c r="O23" s="89"/>
      <c r="P23" s="68"/>
      <c r="Q23" s="68"/>
      <c r="R23" s="68"/>
      <c r="S23" s="90">
        <v>3</v>
      </c>
      <c r="T23" s="94">
        <v>222</v>
      </c>
      <c r="U23" s="90">
        <v>386</v>
      </c>
      <c r="V23" s="100">
        <v>608</v>
      </c>
      <c r="W23" s="101"/>
      <c r="X23" s="90">
        <v>0.5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42892</v>
      </c>
      <c r="B25" s="59" t="s">
        <v>82</v>
      </c>
      <c r="C25" s="60"/>
      <c r="D25" s="61"/>
      <c r="E25" s="62">
        <v>0</v>
      </c>
      <c r="F25" s="62">
        <v>61</v>
      </c>
      <c r="G25" s="62">
        <v>102</v>
      </c>
      <c r="H25" s="63">
        <v>163</v>
      </c>
      <c r="I25" s="64"/>
      <c r="J25" s="65">
        <v>1</v>
      </c>
      <c r="K25" s="66">
        <v>1</v>
      </c>
      <c r="L25" s="67"/>
      <c r="M25" s="67"/>
      <c r="N25" s="68"/>
      <c r="O25" s="58">
        <v>97995</v>
      </c>
      <c r="P25" s="59" t="s">
        <v>83</v>
      </c>
      <c r="Q25" s="60"/>
      <c r="R25" s="61"/>
      <c r="S25" s="62">
        <v>1</v>
      </c>
      <c r="T25" s="62">
        <v>51</v>
      </c>
      <c r="U25" s="62">
        <v>97</v>
      </c>
      <c r="V25" s="63">
        <v>148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30286</v>
      </c>
      <c r="B26" s="70"/>
      <c r="C26" s="71"/>
      <c r="D26" s="72"/>
      <c r="E26" s="62">
        <v>0</v>
      </c>
      <c r="F26" s="62">
        <v>44</v>
      </c>
      <c r="G26" s="62">
        <v>109</v>
      </c>
      <c r="H26" s="63">
        <v>153</v>
      </c>
      <c r="I26" s="64"/>
      <c r="J26" s="65">
        <v>1</v>
      </c>
      <c r="K26" s="73"/>
      <c r="L26" s="67"/>
      <c r="M26" s="67"/>
      <c r="N26" s="68"/>
      <c r="O26" s="69">
        <v>21641</v>
      </c>
      <c r="P26" s="70"/>
      <c r="Q26" s="71"/>
      <c r="R26" s="72"/>
      <c r="S26" s="62">
        <v>3</v>
      </c>
      <c r="T26" s="62">
        <v>45</v>
      </c>
      <c r="U26" s="62">
        <v>92</v>
      </c>
      <c r="V26" s="63">
        <v>137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62</v>
      </c>
      <c r="G28" s="62">
        <v>113</v>
      </c>
      <c r="H28" s="63">
        <v>175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60</v>
      </c>
      <c r="U28" s="62">
        <v>96</v>
      </c>
      <c r="V28" s="63">
        <v>156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62</v>
      </c>
      <c r="G29" s="62">
        <v>104</v>
      </c>
      <c r="H29" s="63">
        <v>166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2</v>
      </c>
      <c r="T29" s="104">
        <v>70</v>
      </c>
      <c r="U29" s="62">
        <v>99</v>
      </c>
      <c r="V29" s="63">
        <v>169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229</v>
      </c>
      <c r="G30" s="90">
        <v>428</v>
      </c>
      <c r="H30" s="100">
        <v>657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6</v>
      </c>
      <c r="T30" s="94">
        <v>226</v>
      </c>
      <c r="U30" s="90">
        <v>384</v>
      </c>
      <c r="V30" s="100">
        <v>610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4482</v>
      </c>
      <c r="B32" s="59" t="s">
        <v>84</v>
      </c>
      <c r="C32" s="60"/>
      <c r="D32" s="61"/>
      <c r="E32" s="62">
        <v>1</v>
      </c>
      <c r="F32" s="62">
        <v>62</v>
      </c>
      <c r="G32" s="62">
        <v>100</v>
      </c>
      <c r="H32" s="63">
        <v>162</v>
      </c>
      <c r="I32" s="64"/>
      <c r="J32" s="65">
        <v>1</v>
      </c>
      <c r="K32" s="66">
        <v>1</v>
      </c>
      <c r="L32" s="67"/>
      <c r="M32" s="67"/>
      <c r="N32" s="68"/>
      <c r="O32" s="58">
        <v>98001</v>
      </c>
      <c r="P32" s="59" t="s">
        <v>85</v>
      </c>
      <c r="Q32" s="60"/>
      <c r="R32" s="61"/>
      <c r="S32" s="62">
        <v>3</v>
      </c>
      <c r="T32" s="62">
        <v>45</v>
      </c>
      <c r="U32" s="62">
        <v>100</v>
      </c>
      <c r="V32" s="63">
        <v>145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31868</v>
      </c>
      <c r="B33" s="70"/>
      <c r="C33" s="71"/>
      <c r="D33" s="72"/>
      <c r="E33" s="62">
        <v>2</v>
      </c>
      <c r="F33" s="62">
        <v>42</v>
      </c>
      <c r="G33" s="62">
        <v>106</v>
      </c>
      <c r="H33" s="63">
        <v>148</v>
      </c>
      <c r="I33" s="64"/>
      <c r="J33" s="65">
        <v>0</v>
      </c>
      <c r="K33" s="73"/>
      <c r="L33" s="67"/>
      <c r="M33" s="67"/>
      <c r="N33" s="68"/>
      <c r="O33" s="69">
        <v>23529</v>
      </c>
      <c r="P33" s="70"/>
      <c r="Q33" s="71"/>
      <c r="R33" s="72"/>
      <c r="S33" s="62">
        <v>0</v>
      </c>
      <c r="T33" s="62">
        <v>63</v>
      </c>
      <c r="U33" s="62">
        <v>101</v>
      </c>
      <c r="V33" s="63">
        <v>164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68</v>
      </c>
      <c r="G35" s="62">
        <v>103</v>
      </c>
      <c r="H35" s="63">
        <v>171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53</v>
      </c>
      <c r="U35" s="62">
        <v>103</v>
      </c>
      <c r="V35" s="63">
        <v>156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54</v>
      </c>
      <c r="G36" s="62">
        <v>99</v>
      </c>
      <c r="H36" s="63">
        <v>153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43</v>
      </c>
      <c r="U36" s="62">
        <v>108</v>
      </c>
      <c r="V36" s="63">
        <v>151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226</v>
      </c>
      <c r="G37" s="90">
        <v>408</v>
      </c>
      <c r="H37" s="100">
        <v>634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204</v>
      </c>
      <c r="U37" s="90">
        <v>412</v>
      </c>
      <c r="V37" s="100">
        <v>616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42894</v>
      </c>
      <c r="B39" s="59" t="s">
        <v>86</v>
      </c>
      <c r="C39" s="60"/>
      <c r="D39" s="61"/>
      <c r="E39" s="62">
        <v>0</v>
      </c>
      <c r="F39" s="62">
        <v>63</v>
      </c>
      <c r="G39" s="62">
        <v>111</v>
      </c>
      <c r="H39" s="63">
        <v>174</v>
      </c>
      <c r="I39" s="64"/>
      <c r="J39" s="65">
        <v>1</v>
      </c>
      <c r="K39" s="66">
        <v>1</v>
      </c>
      <c r="L39" s="67"/>
      <c r="M39" s="67"/>
      <c r="N39" s="68"/>
      <c r="O39" s="58">
        <v>81332</v>
      </c>
      <c r="P39" s="60" t="s">
        <v>87</v>
      </c>
      <c r="Q39" s="60"/>
      <c r="R39" s="61"/>
      <c r="S39" s="62">
        <v>0</v>
      </c>
      <c r="T39" s="62">
        <v>54</v>
      </c>
      <c r="U39" s="62">
        <v>98</v>
      </c>
      <c r="V39" s="63">
        <v>152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30317</v>
      </c>
      <c r="B40" s="70"/>
      <c r="C40" s="71"/>
      <c r="D40" s="72"/>
      <c r="E40" s="62">
        <v>0</v>
      </c>
      <c r="F40" s="62">
        <v>54</v>
      </c>
      <c r="G40" s="62">
        <v>115</v>
      </c>
      <c r="H40" s="63">
        <v>169</v>
      </c>
      <c r="I40" s="64"/>
      <c r="J40" s="65">
        <v>1</v>
      </c>
      <c r="K40" s="73"/>
      <c r="L40" s="67"/>
      <c r="M40" s="67"/>
      <c r="N40" s="68"/>
      <c r="O40" s="69">
        <v>23255</v>
      </c>
      <c r="P40" s="71"/>
      <c r="Q40" s="71"/>
      <c r="R40" s="72"/>
      <c r="S40" s="62">
        <v>0</v>
      </c>
      <c r="T40" s="62">
        <v>52</v>
      </c>
      <c r="U40" s="62">
        <v>105</v>
      </c>
      <c r="V40" s="63">
        <v>157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63</v>
      </c>
      <c r="G42" s="62">
        <v>104</v>
      </c>
      <c r="H42" s="63">
        <v>167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53</v>
      </c>
      <c r="U42" s="62">
        <v>96</v>
      </c>
      <c r="V42" s="63">
        <v>149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109</v>
      </c>
      <c r="H43" s="63">
        <v>171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53</v>
      </c>
      <c r="U43" s="62">
        <v>94</v>
      </c>
      <c r="V43" s="63">
        <v>147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242</v>
      </c>
      <c r="G44" s="90">
        <v>439</v>
      </c>
      <c r="H44" s="100">
        <v>681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212</v>
      </c>
      <c r="U44" s="90">
        <v>393</v>
      </c>
      <c r="V44" s="100">
        <v>605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70795</v>
      </c>
      <c r="B46" s="59" t="s">
        <v>88</v>
      </c>
      <c r="C46" s="60"/>
      <c r="D46" s="61"/>
      <c r="E46" s="62">
        <v>0</v>
      </c>
      <c r="F46" s="62">
        <v>54</v>
      </c>
      <c r="G46" s="62">
        <v>91</v>
      </c>
      <c r="H46" s="63">
        <v>145</v>
      </c>
      <c r="I46" s="64"/>
      <c r="J46" s="65">
        <v>0</v>
      </c>
      <c r="K46" s="66">
        <v>1</v>
      </c>
      <c r="L46" s="67"/>
      <c r="M46" s="67"/>
      <c r="N46" s="68"/>
      <c r="O46" s="58">
        <v>76290</v>
      </c>
      <c r="P46" s="60" t="s">
        <v>89</v>
      </c>
      <c r="Q46" s="60"/>
      <c r="R46" s="61"/>
      <c r="S46" s="62">
        <v>2</v>
      </c>
      <c r="T46" s="62">
        <v>63</v>
      </c>
      <c r="U46" s="62">
        <v>98</v>
      </c>
      <c r="V46" s="63">
        <v>161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29526</v>
      </c>
      <c r="B47" s="70"/>
      <c r="C47" s="71"/>
      <c r="D47" s="72"/>
      <c r="E47" s="62">
        <v>1</v>
      </c>
      <c r="F47" s="62">
        <v>72</v>
      </c>
      <c r="G47" s="62">
        <v>115</v>
      </c>
      <c r="H47" s="63">
        <v>187</v>
      </c>
      <c r="I47" s="64"/>
      <c r="J47" s="65">
        <v>1</v>
      </c>
      <c r="K47" s="73"/>
      <c r="L47" s="67"/>
      <c r="M47" s="67"/>
      <c r="N47" s="68"/>
      <c r="O47" s="69">
        <v>33786</v>
      </c>
      <c r="P47" s="71"/>
      <c r="Q47" s="71"/>
      <c r="R47" s="72"/>
      <c r="S47" s="62">
        <v>2</v>
      </c>
      <c r="T47" s="62">
        <v>45</v>
      </c>
      <c r="U47" s="62">
        <v>108</v>
      </c>
      <c r="V47" s="63">
        <v>153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54</v>
      </c>
      <c r="G49" s="62">
        <v>107</v>
      </c>
      <c r="H49" s="63">
        <v>161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61</v>
      </c>
      <c r="U49" s="62">
        <v>111</v>
      </c>
      <c r="V49" s="63">
        <v>172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51</v>
      </c>
      <c r="G50" s="62">
        <v>120</v>
      </c>
      <c r="H50" s="63">
        <v>171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53</v>
      </c>
      <c r="U50" s="62">
        <v>99</v>
      </c>
      <c r="V50" s="63">
        <v>152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231</v>
      </c>
      <c r="G51" s="106">
        <v>433</v>
      </c>
      <c r="H51" s="108">
        <v>664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222</v>
      </c>
      <c r="U51" s="106">
        <v>416</v>
      </c>
      <c r="V51" s="108">
        <v>638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10</v>
      </c>
      <c r="F53" s="116">
        <v>1438</v>
      </c>
      <c r="G53" s="116">
        <v>2566</v>
      </c>
      <c r="H53" s="117">
        <v>4004</v>
      </c>
      <c r="I53" s="117" t="e">
        <v>#REF!</v>
      </c>
      <c r="J53" s="118">
        <v>18.5</v>
      </c>
      <c r="K53" s="115">
        <v>6</v>
      </c>
      <c r="L53" s="2"/>
      <c r="M53" s="2"/>
      <c r="N53" s="40" t="s">
        <v>29</v>
      </c>
      <c r="O53" s="2"/>
      <c r="P53" s="105"/>
      <c r="Q53" s="105"/>
      <c r="R53" s="105"/>
      <c r="S53" s="115">
        <v>22</v>
      </c>
      <c r="T53" s="116">
        <v>1300</v>
      </c>
      <c r="U53" s="116">
        <v>2384</v>
      </c>
      <c r="V53" s="117">
        <v>3684</v>
      </c>
      <c r="W53" s="117"/>
      <c r="X53" s="118">
        <v>5.5</v>
      </c>
      <c r="Y53" s="115">
        <v>0.006</v>
      </c>
      <c r="Z53" s="2"/>
    </row>
    <row r="54" spans="1:26" ht="13.5" customHeight="1">
      <c r="A54" s="2"/>
      <c r="B54" s="2"/>
      <c r="C54" s="119" t="s">
        <v>30</v>
      </c>
      <c r="D54" s="120">
        <v>4004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8</v>
      </c>
      <c r="M54" s="32" t="s">
        <v>32</v>
      </c>
      <c r="N54" s="123">
        <v>0</v>
      </c>
      <c r="O54" s="124"/>
      <c r="P54" s="2"/>
      <c r="Q54" s="119" t="s">
        <v>30</v>
      </c>
      <c r="R54" s="120">
        <v>3684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90</v>
      </c>
      <c r="J57" s="128" t="s">
        <v>36</v>
      </c>
      <c r="K57" s="127" t="s">
        <v>91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91</v>
      </c>
      <c r="W57" s="128" t="s">
        <v>36</v>
      </c>
      <c r="X57" s="127" t="s">
        <v>90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90</v>
      </c>
      <c r="J58" s="128" t="s">
        <v>36</v>
      </c>
      <c r="K58" s="127" t="s">
        <v>91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90</v>
      </c>
      <c r="W58" s="128" t="s">
        <v>36</v>
      </c>
      <c r="X58" s="127" t="s">
        <v>91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91</v>
      </c>
      <c r="J59" s="128" t="s">
        <v>36</v>
      </c>
      <c r="K59" s="127" t="s">
        <v>90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90</v>
      </c>
      <c r="W59" s="128" t="s">
        <v>36</v>
      </c>
      <c r="X59" s="127" t="s">
        <v>91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91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92</v>
      </c>
      <c r="J61" s="136"/>
      <c r="K61" s="137"/>
      <c r="L61" s="136"/>
      <c r="R61" s="138"/>
      <c r="U61" s="135" t="s">
        <v>53</v>
      </c>
      <c r="V61" s="127" t="s">
        <v>90</v>
      </c>
      <c r="W61" s="139" t="s">
        <v>36</v>
      </c>
      <c r="X61" s="127" t="s">
        <v>91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91</v>
      </c>
      <c r="J62" s="141" t="s">
        <v>36</v>
      </c>
      <c r="K62" s="127" t="s">
        <v>90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90</v>
      </c>
      <c r="W62" s="142" t="s">
        <v>36</v>
      </c>
      <c r="X62" s="127" t="s">
        <v>91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93</v>
      </c>
      <c r="Q63" s="146"/>
      <c r="R63" s="147" t="s">
        <v>59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SKM</cp:lastModifiedBy>
  <dcterms:created xsi:type="dcterms:W3CDTF">2022-03-05T16:45:57Z</dcterms:created>
  <dcterms:modified xsi:type="dcterms:W3CDTF">2022-03-05T16:45:59Z</dcterms:modified>
  <cp:category/>
  <cp:version/>
  <cp:contentType/>
  <cp:contentStatus/>
</cp:coreProperties>
</file>