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<sst xmlns="http://schemas.openxmlformats.org/spreadsheetml/2006/main" count="275" uniqueCount="101">
  <si>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</si>
  <si>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</si>
  <si>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</si>
  <si>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</si>
  <si>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</si>
  <si>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</si>
  <si>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</si>
  <si>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</si>
  <si>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</si>
  <si>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</si>
  <si>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</si>
  <si>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</si>
  <si>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</si>
  <si>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25.09.2021</t>
  </si>
  <si>
    <t>Pokalspiel</t>
  </si>
  <si>
    <t>Männer</t>
  </si>
  <si>
    <t>X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</si>
  <si>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</si>
  <si>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</si>
  <si>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</si>
  <si>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</si>
  <si>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</si>
  <si>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</si>
  <si>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</si>
  <si>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</si>
  <si>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</si>
  <si>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</si>
  <si>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</si>
  <si>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</si>
  <si>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Nibelungen Lorsch H1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</si>
  <si>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</si>
  <si>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</si>
  <si>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</si>
  <si>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</si>
  <si>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</si>
  <si>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</si>
  <si>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</si>
  <si>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</si>
  <si>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Ruska</t>
  </si>
  <si>
    <t>Stefan Wernz</t>
  </si>
  <si>
    <t>Awsp. Vorname, Name</t>
  </si>
  <si>
    <t>Nico Zschuppe</t>
  </si>
  <si>
    <t>Markus Löhnert</t>
  </si>
  <si>
    <t>Lars Ebert</t>
  </si>
  <si>
    <t>Marcel Puff</t>
  </si>
  <si>
    <t>Holger Walter</t>
  </si>
  <si>
    <t>Reinhold Trautner</t>
  </si>
  <si>
    <t>Sp</t>
  </si>
  <si>
    <t>Michael Seuß</t>
  </si>
  <si>
    <t>Andreas Dietz</t>
  </si>
  <si>
    <t>Markus Habermeyer</t>
  </si>
  <si>
    <t>Frank Gutschalk</t>
  </si>
  <si>
    <t>Werner Fritzmann</t>
  </si>
  <si>
    <t>Jochen Steinhauer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</si>
  <si>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</si>
  <si>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</si>
  <si>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</si>
  <si>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</si>
  <si>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</si>
  <si>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</si>
  <si>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</si>
  <si>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</si>
  <si>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</si>
  <si>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</si>
  <si>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</si>
  <si>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</si>
  <si>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</si>
  <si>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</si>
  <si>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</si>
  <si>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</si>
  <si>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</si>
  <si>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</si>
  <si>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</si>
  <si>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</si>
  <si>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</si>
  <si>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</si>
  <si>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</si>
  <si>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</si>
  <si>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</si>
  <si>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</si>
  <si>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</si>
  <si>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</si>
  <si>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</si>
  <si>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</si>
  <si>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</si>
  <si>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</si>
  <si>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</si>
  <si>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</si>
  <si>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</si>
  <si>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</si>
  <si>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</si>
  <si>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</si>
  <si>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</si>
  <si>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Trautner, Reinhold als Ersatz für Puff, Marcel</t>
  </si>
  <si>
    <t>ab Wurf 61 Zschuppe, Nico als Ersatz für Wernz, Stefan; zu 6 Wernz 28. Wurf Übertritt nach vorne</t>
  </si>
  <si>
    <t>Heimmannschaft</t>
  </si>
  <si>
    <t>André Roos</t>
  </si>
  <si>
    <t>Schiedsrichter</t>
  </si>
  <si>
    <t>Ehrensing / Habermeyer</t>
  </si>
  <si>
    <t>Gastmannschaft</t>
  </si>
  <si>
    <t>Dietz 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</si>
</sst>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16</v>
      </c>
      <c r="K4" s="29"/>
      <c r="L4" s="19"/>
      <c r="M4" s="19"/>
      <c r="N4" s="30" t="s">
        <v>17</v>
      </c>
      <c r="O4" s="30"/>
      <c r="P4" s="21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19</v>
      </c>
      <c r="B5" s="26"/>
      <c r="C5" s="17" t="s">
        <v>4</v>
      </c>
      <c r="E5" s="25" t="s">
        <v>20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21</v>
      </c>
      <c r="O5" s="30"/>
      <c r="P5" s="33">
        <v>0.6659722222222222</v>
      </c>
      <c r="Q5" s="33"/>
      <c r="R5" s="33"/>
      <c r="S5" s="16"/>
      <c r="T5" s="16"/>
      <c r="U5" s="34" t="s">
        <v>22</v>
      </c>
      <c r="V5" s="35">
        <v>0.7888888888888889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23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24</v>
      </c>
      <c r="O6" s="30"/>
      <c r="P6" s="21" t="s">
        <v>25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26</v>
      </c>
      <c r="M7" s="43"/>
      <c r="N7" s="43"/>
      <c r="O7" s="44"/>
      <c r="P7" s="44"/>
      <c r="U7" s="45"/>
      <c r="V7" s="45"/>
      <c r="W7" s="45"/>
      <c r="X7" s="46" t="s">
        <v>27</v>
      </c>
      <c r="Y7" s="47">
        <v>3</v>
      </c>
    </row>
    <row r="8" spans="1:26" ht="12.75" customHeight="1">
      <c r="A8" s="48"/>
      <c r="B8" s="16"/>
      <c r="C8" s="49"/>
      <c r="D8" s="50" t="s">
        <v>28</v>
      </c>
      <c r="E8" s="50"/>
      <c r="F8" s="50"/>
      <c r="G8" s="50"/>
      <c r="H8" s="50"/>
      <c r="I8" s="50"/>
      <c r="J8" s="50"/>
      <c r="K8" s="50"/>
      <c r="L8" s="51">
        <v>12018</v>
      </c>
      <c r="M8" s="51"/>
      <c r="N8" s="51"/>
      <c r="O8" s="48"/>
      <c r="P8" s="52"/>
      <c r="Q8" s="49"/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105460</v>
      </c>
      <c r="B11" s="64" t="s">
        <v>38</v>
      </c>
      <c r="C11" s="64"/>
      <c r="D11" s="64"/>
      <c r="E11" s="65">
        <v>0</v>
      </c>
      <c r="F11" s="65">
        <v>45</v>
      </c>
      <c r="G11" s="65">
        <v>100</v>
      </c>
      <c r="H11" s="66">
        <v>145</v>
      </c>
      <c r="I11" s="67"/>
      <c r="J11" s="68">
        <v>1</v>
      </c>
      <c r="K11" s="69">
        <v>1</v>
      </c>
      <c r="L11" s="70"/>
      <c r="M11" s="70"/>
      <c r="N11" s="71"/>
      <c r="O11" s="63">
        <v>147279</v>
      </c>
      <c r="P11" s="64" t="s">
        <v>39</v>
      </c>
      <c r="Q11" s="64"/>
      <c r="R11" s="64"/>
      <c r="S11" s="65">
        <v>2</v>
      </c>
      <c r="T11" s="65">
        <v>44</v>
      </c>
      <c r="U11" s="65">
        <v>94</v>
      </c>
      <c r="V11" s="66">
        <v>138</v>
      </c>
      <c r="W11" s="67"/>
      <c r="X11" s="68">
        <v>0</v>
      </c>
      <c r="Y11" s="69">
        <v>0</v>
      </c>
    </row>
    <row r="12" spans="1:25" ht="12.75" customHeight="1">
      <c r="A12" s="72"/>
      <c r="B12" s="64"/>
      <c r="C12" s="64"/>
      <c r="D12" s="64"/>
      <c r="E12" s="65">
        <v>1</v>
      </c>
      <c r="F12" s="65">
        <v>52</v>
      </c>
      <c r="G12" s="65">
        <v>113</v>
      </c>
      <c r="H12" s="66">
        <v>165</v>
      </c>
      <c r="I12" s="67"/>
      <c r="J12" s="68">
        <v>1</v>
      </c>
      <c r="K12" s="73"/>
      <c r="L12" s="70"/>
      <c r="M12" s="70"/>
      <c r="N12" s="71"/>
      <c r="O12" s="72">
        <v>0.06382978723404255</v>
      </c>
      <c r="P12" s="64"/>
      <c r="Q12" s="64"/>
      <c r="R12" s="64"/>
      <c r="S12" s="65">
        <v>0</v>
      </c>
      <c r="T12" s="65">
        <v>36</v>
      </c>
      <c r="U12" s="65">
        <v>93</v>
      </c>
      <c r="V12" s="66">
        <v>129</v>
      </c>
      <c r="W12" s="67"/>
      <c r="X12" s="68">
        <v>0</v>
      </c>
      <c r="Y12" s="73"/>
    </row>
    <row r="13" spans="1:25" ht="9" customHeight="1">
      <c r="A13" s="74" t="s">
        <v>30</v>
      </c>
      <c r="B13" s="75" t="s">
        <v>40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30</v>
      </c>
      <c r="P13" s="75" t="s">
        <v>40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1</v>
      </c>
      <c r="F14" s="65">
        <v>53</v>
      </c>
      <c r="G14" s="65">
        <v>112</v>
      </c>
      <c r="H14" s="66">
        <v>165</v>
      </c>
      <c r="I14" s="67"/>
      <c r="J14" s="68">
        <v>1</v>
      </c>
      <c r="K14" s="73"/>
      <c r="L14" s="70"/>
      <c r="M14" s="70"/>
      <c r="N14" s="71"/>
      <c r="O14" s="63">
        <v>149916</v>
      </c>
      <c r="P14" s="80" t="s">
        <v>41</v>
      </c>
      <c r="Q14" s="81"/>
      <c r="R14" s="81"/>
      <c r="S14" s="65">
        <v>1</v>
      </c>
      <c r="T14" s="65">
        <v>43</v>
      </c>
      <c r="U14" s="65">
        <v>98</v>
      </c>
      <c r="V14" s="66">
        <v>141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61</v>
      </c>
      <c r="G15" s="65">
        <v>95</v>
      </c>
      <c r="H15" s="66">
        <v>156</v>
      </c>
      <c r="I15" s="67"/>
      <c r="J15" s="68">
        <v>1</v>
      </c>
      <c r="K15" s="85"/>
      <c r="L15" s="70"/>
      <c r="M15" s="70"/>
      <c r="N15" s="71"/>
      <c r="O15" s="86">
        <v>0.125</v>
      </c>
      <c r="P15" s="83"/>
      <c r="Q15" s="84"/>
      <c r="R15" s="84"/>
      <c r="S15" s="65">
        <v>0</v>
      </c>
      <c r="T15" s="65">
        <v>53</v>
      </c>
      <c r="U15" s="65">
        <v>88</v>
      </c>
      <c r="V15" s="66">
        <v>141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2</v>
      </c>
      <c r="F16" s="89">
        <v>211</v>
      </c>
      <c r="G16" s="88">
        <v>420</v>
      </c>
      <c r="H16" s="90">
        <v>631</v>
      </c>
      <c r="I16" s="91"/>
      <c r="J16" s="88">
        <v>4</v>
      </c>
      <c r="K16" s="92"/>
      <c r="L16" s="71"/>
      <c r="M16" s="71"/>
      <c r="N16" s="71"/>
      <c r="O16" s="87"/>
      <c r="P16" s="93"/>
      <c r="Q16" s="93"/>
      <c r="R16" s="93"/>
      <c r="S16" s="88">
        <v>3</v>
      </c>
      <c r="T16" s="89">
        <v>176</v>
      </c>
      <c r="U16" s="88">
        <v>373</v>
      </c>
      <c r="V16" s="90">
        <v>549</v>
      </c>
      <c r="W16" s="91"/>
      <c r="X16" s="88">
        <v>0</v>
      </c>
      <c r="Y16" s="92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93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111107</v>
      </c>
      <c r="B18" s="64" t="s">
        <v>42</v>
      </c>
      <c r="C18" s="64"/>
      <c r="D18" s="64"/>
      <c r="E18" s="65">
        <v>1</v>
      </c>
      <c r="F18" s="65">
        <v>44</v>
      </c>
      <c r="G18" s="65">
        <v>88</v>
      </c>
      <c r="H18" s="66">
        <v>132</v>
      </c>
      <c r="I18" s="67"/>
      <c r="J18" s="68">
        <v>0</v>
      </c>
      <c r="K18" s="69">
        <v>0</v>
      </c>
      <c r="L18" s="70"/>
      <c r="M18" s="70"/>
      <c r="N18" s="93"/>
      <c r="O18" s="63">
        <v>147593</v>
      </c>
      <c r="P18" s="64" t="s">
        <v>43</v>
      </c>
      <c r="Q18" s="64"/>
      <c r="R18" s="64"/>
      <c r="S18" s="65">
        <v>0</v>
      </c>
      <c r="T18" s="65">
        <v>53</v>
      </c>
      <c r="U18" s="65">
        <v>91</v>
      </c>
      <c r="V18" s="66">
        <v>144</v>
      </c>
      <c r="W18" s="67"/>
      <c r="X18" s="68">
        <v>1</v>
      </c>
      <c r="Y18" s="69">
        <v>1</v>
      </c>
    </row>
    <row r="19" spans="1:25" ht="12.75" customHeight="1">
      <c r="A19" s="94"/>
      <c r="B19" s="64"/>
      <c r="C19" s="64"/>
      <c r="D19" s="64"/>
      <c r="E19" s="65">
        <v>0</v>
      </c>
      <c r="F19" s="65">
        <v>44</v>
      </c>
      <c r="G19" s="65">
        <v>96</v>
      </c>
      <c r="H19" s="66">
        <v>140</v>
      </c>
      <c r="I19" s="67"/>
      <c r="J19" s="68">
        <v>0</v>
      </c>
      <c r="K19" s="73"/>
      <c r="L19" s="70"/>
      <c r="M19" s="70"/>
      <c r="N19" s="93"/>
      <c r="O19" s="72">
        <v>0.11458333333333333</v>
      </c>
      <c r="P19" s="64"/>
      <c r="Q19" s="64"/>
      <c r="R19" s="64"/>
      <c r="S19" s="65">
        <v>0</v>
      </c>
      <c r="T19" s="65">
        <v>45</v>
      </c>
      <c r="U19" s="65">
        <v>96</v>
      </c>
      <c r="V19" s="66">
        <v>141</v>
      </c>
      <c r="W19" s="67"/>
      <c r="X19" s="68">
        <v>1</v>
      </c>
      <c r="Y19" s="73"/>
    </row>
    <row r="20" spans="1:25" ht="9" customHeight="1">
      <c r="A20" s="74" t="s">
        <v>30</v>
      </c>
      <c r="B20" s="75" t="s">
        <v>40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30</v>
      </c>
      <c r="P20" s="75" t="s">
        <v>40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1</v>
      </c>
      <c r="F21" s="65">
        <v>42</v>
      </c>
      <c r="G21" s="65">
        <v>109</v>
      </c>
      <c r="H21" s="66">
        <v>151</v>
      </c>
      <c r="I21" s="67"/>
      <c r="J21" s="68">
        <v>0.5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54</v>
      </c>
      <c r="U21" s="65">
        <v>97</v>
      </c>
      <c r="V21" s="66">
        <v>151</v>
      </c>
      <c r="W21" s="67"/>
      <c r="X21" s="68">
        <v>0.5</v>
      </c>
      <c r="Y21" s="73"/>
    </row>
    <row r="22" spans="1:25" ht="12.75" customHeight="1">
      <c r="A22" s="82"/>
      <c r="B22" s="83"/>
      <c r="C22" s="84"/>
      <c r="D22" s="84"/>
      <c r="E22" s="65">
        <v>3</v>
      </c>
      <c r="F22" s="65">
        <v>36</v>
      </c>
      <c r="G22" s="65">
        <v>98</v>
      </c>
      <c r="H22" s="66">
        <v>134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1</v>
      </c>
      <c r="T22" s="65">
        <v>45</v>
      </c>
      <c r="U22" s="65">
        <v>95</v>
      </c>
      <c r="V22" s="66">
        <v>140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5</v>
      </c>
      <c r="F23" s="89">
        <v>166</v>
      </c>
      <c r="G23" s="88">
        <v>391</v>
      </c>
      <c r="H23" s="90">
        <v>557</v>
      </c>
      <c r="I23" s="91"/>
      <c r="J23" s="88">
        <v>0.5</v>
      </c>
      <c r="K23" s="92"/>
      <c r="L23" s="71"/>
      <c r="M23" s="71"/>
      <c r="N23" s="93"/>
      <c r="O23" s="87"/>
      <c r="P23" s="93"/>
      <c r="Q23" s="93"/>
      <c r="R23" s="93"/>
      <c r="S23" s="88">
        <v>1</v>
      </c>
      <c r="T23" s="89">
        <v>197</v>
      </c>
      <c r="U23" s="88">
        <v>379</v>
      </c>
      <c r="V23" s="90">
        <v>576</v>
      </c>
      <c r="W23" s="91"/>
      <c r="X23" s="88">
        <v>3.5</v>
      </c>
      <c r="Y23" s="95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93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117837</v>
      </c>
      <c r="B25" s="64" t="s">
        <v>44</v>
      </c>
      <c r="C25" s="64"/>
      <c r="D25" s="64"/>
      <c r="E25" s="65">
        <v>0</v>
      </c>
      <c r="F25" s="65">
        <v>49</v>
      </c>
      <c r="G25" s="65">
        <v>93</v>
      </c>
      <c r="H25" s="66">
        <v>142</v>
      </c>
      <c r="I25" s="67"/>
      <c r="J25" s="68">
        <v>0</v>
      </c>
      <c r="K25" s="69">
        <v>0</v>
      </c>
      <c r="L25" s="70"/>
      <c r="M25" s="70"/>
      <c r="N25" s="93"/>
      <c r="O25" s="63">
        <v>51612</v>
      </c>
      <c r="P25" s="64" t="s">
        <v>45</v>
      </c>
      <c r="Q25" s="64"/>
      <c r="R25" s="64"/>
      <c r="S25" s="65">
        <v>0</v>
      </c>
      <c r="T25" s="65">
        <v>61</v>
      </c>
      <c r="U25" s="65">
        <v>106</v>
      </c>
      <c r="V25" s="66">
        <v>167</v>
      </c>
      <c r="W25" s="67"/>
      <c r="X25" s="68">
        <v>1</v>
      </c>
      <c r="Y25" s="69">
        <v>1</v>
      </c>
    </row>
    <row r="26" spans="1:25" ht="12.75" customHeight="1">
      <c r="A26" s="94"/>
      <c r="B26" s="64"/>
      <c r="C26" s="64"/>
      <c r="D26" s="64"/>
      <c r="E26" s="65">
        <v>2</v>
      </c>
      <c r="F26" s="65">
        <v>42</v>
      </c>
      <c r="G26" s="65">
        <v>86</v>
      </c>
      <c r="H26" s="66">
        <v>128</v>
      </c>
      <c r="I26" s="67"/>
      <c r="J26" s="68">
        <v>0</v>
      </c>
      <c r="K26" s="73"/>
      <c r="L26" s="70"/>
      <c r="M26" s="70"/>
      <c r="N26" s="93"/>
      <c r="O26" s="72">
        <v>0.05555555555555555</v>
      </c>
      <c r="P26" s="64"/>
      <c r="Q26" s="64"/>
      <c r="R26" s="64"/>
      <c r="S26" s="65">
        <v>0</v>
      </c>
      <c r="T26" s="65">
        <v>70</v>
      </c>
      <c r="U26" s="65">
        <v>106</v>
      </c>
      <c r="V26" s="66">
        <v>176</v>
      </c>
      <c r="W26" s="67"/>
      <c r="X26" s="68">
        <v>1</v>
      </c>
      <c r="Y26" s="73"/>
    </row>
    <row r="27" spans="1:25" ht="9" customHeight="1">
      <c r="A27" s="74" t="s">
        <v>30</v>
      </c>
      <c r="B27" s="75" t="s">
        <v>40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30</v>
      </c>
      <c r="P27" s="75" t="s">
        <v>40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123232</v>
      </c>
      <c r="B28" s="80" t="s">
        <v>46</v>
      </c>
      <c r="C28" s="81"/>
      <c r="D28" s="81"/>
      <c r="E28" s="65">
        <v>1</v>
      </c>
      <c r="F28" s="65">
        <v>44</v>
      </c>
      <c r="G28" s="65">
        <v>98</v>
      </c>
      <c r="H28" s="66">
        <v>142</v>
      </c>
      <c r="I28" s="67"/>
      <c r="J28" s="68">
        <v>0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63</v>
      </c>
      <c r="U28" s="65">
        <v>87</v>
      </c>
      <c r="V28" s="66">
        <v>150</v>
      </c>
      <c r="W28" s="67"/>
      <c r="X28" s="68">
        <v>1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60</v>
      </c>
      <c r="G29" s="65">
        <v>95</v>
      </c>
      <c r="H29" s="66">
        <v>155</v>
      </c>
      <c r="I29" s="67"/>
      <c r="J29" s="68">
        <v>0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62</v>
      </c>
      <c r="U29" s="65">
        <v>101</v>
      </c>
      <c r="V29" s="66">
        <v>163</v>
      </c>
      <c r="W29" s="67"/>
      <c r="X29" s="68">
        <v>1</v>
      </c>
      <c r="Y29" s="85"/>
    </row>
    <row r="30" spans="1:25" ht="12.75" customHeight="1">
      <c r="A30" s="87"/>
      <c r="B30" s="93"/>
      <c r="C30" s="93"/>
      <c r="D30" s="93"/>
      <c r="E30" s="88">
        <v>3</v>
      </c>
      <c r="F30" s="89">
        <v>195</v>
      </c>
      <c r="G30" s="88">
        <v>372</v>
      </c>
      <c r="H30" s="90">
        <v>567</v>
      </c>
      <c r="I30" s="91"/>
      <c r="J30" s="88">
        <v>0</v>
      </c>
      <c r="K30" s="92"/>
      <c r="L30" s="71"/>
      <c r="M30" s="71"/>
      <c r="N30" s="93"/>
      <c r="O30" s="87"/>
      <c r="P30" s="93"/>
      <c r="Q30" s="93"/>
      <c r="R30" s="93"/>
      <c r="S30" s="88">
        <v>0</v>
      </c>
      <c r="T30" s="89">
        <v>256</v>
      </c>
      <c r="U30" s="88">
        <v>400</v>
      </c>
      <c r="V30" s="90">
        <v>656</v>
      </c>
      <c r="W30" s="91"/>
      <c r="X30" s="88">
        <v>4</v>
      </c>
      <c r="Y30" s="92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93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47</v>
      </c>
      <c r="Y31" s="60" t="s">
        <v>37</v>
      </c>
    </row>
    <row r="32" spans="1:25" ht="12.75" customHeight="1">
      <c r="A32" s="63">
        <v>111108</v>
      </c>
      <c r="B32" s="64" t="s">
        <v>48</v>
      </c>
      <c r="C32" s="64"/>
      <c r="D32" s="64"/>
      <c r="E32" s="65">
        <v>1</v>
      </c>
      <c r="F32" s="65">
        <v>36</v>
      </c>
      <c r="G32" s="65">
        <v>84</v>
      </c>
      <c r="H32" s="66">
        <v>120</v>
      </c>
      <c r="I32" s="67"/>
      <c r="J32" s="68">
        <v>0</v>
      </c>
      <c r="K32" s="69">
        <v>0</v>
      </c>
      <c r="L32" s="70"/>
      <c r="M32" s="70"/>
      <c r="N32" s="93"/>
      <c r="O32" s="63">
        <v>149914</v>
      </c>
      <c r="P32" s="64" t="s">
        <v>49</v>
      </c>
      <c r="Q32" s="64"/>
      <c r="R32" s="64"/>
      <c r="S32" s="65">
        <v>0</v>
      </c>
      <c r="T32" s="65">
        <v>51</v>
      </c>
      <c r="U32" s="65">
        <v>90</v>
      </c>
      <c r="V32" s="66">
        <v>141</v>
      </c>
      <c r="W32" s="67"/>
      <c r="X32" s="68">
        <v>1</v>
      </c>
      <c r="Y32" s="69">
        <v>1</v>
      </c>
    </row>
    <row r="33" spans="1:25" ht="12.75" customHeight="1">
      <c r="A33" s="94"/>
      <c r="B33" s="64"/>
      <c r="C33" s="64"/>
      <c r="D33" s="64"/>
      <c r="E33" s="65">
        <v>0</v>
      </c>
      <c r="F33" s="65">
        <v>44</v>
      </c>
      <c r="G33" s="65">
        <v>105</v>
      </c>
      <c r="H33" s="66">
        <v>149</v>
      </c>
      <c r="I33" s="67"/>
      <c r="J33" s="68">
        <v>0</v>
      </c>
      <c r="K33" s="73"/>
      <c r="L33" s="70"/>
      <c r="M33" s="70"/>
      <c r="N33" s="93"/>
      <c r="O33" s="72">
        <v>0.05263157894736842</v>
      </c>
      <c r="P33" s="64"/>
      <c r="Q33" s="64"/>
      <c r="R33" s="64"/>
      <c r="S33" s="65">
        <v>0</v>
      </c>
      <c r="T33" s="65">
        <v>59</v>
      </c>
      <c r="U33" s="65">
        <v>94</v>
      </c>
      <c r="V33" s="66">
        <v>153</v>
      </c>
      <c r="W33" s="67"/>
      <c r="X33" s="68">
        <v>1</v>
      </c>
      <c r="Y33" s="73"/>
    </row>
    <row r="34" spans="1:25" ht="9" customHeight="1">
      <c r="A34" s="74" t="s">
        <v>30</v>
      </c>
      <c r="B34" s="75" t="s">
        <v>40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30</v>
      </c>
      <c r="P34" s="75" t="s">
        <v>40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1</v>
      </c>
      <c r="F35" s="65">
        <v>52</v>
      </c>
      <c r="G35" s="65">
        <v>86</v>
      </c>
      <c r="H35" s="66">
        <v>138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1</v>
      </c>
      <c r="T35" s="65">
        <v>53</v>
      </c>
      <c r="U35" s="65">
        <v>94</v>
      </c>
      <c r="V35" s="66">
        <v>147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1</v>
      </c>
      <c r="F36" s="65">
        <v>51</v>
      </c>
      <c r="G36" s="65">
        <v>102</v>
      </c>
      <c r="H36" s="66">
        <v>153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0</v>
      </c>
      <c r="T36" s="65">
        <v>54</v>
      </c>
      <c r="U36" s="65">
        <v>95</v>
      </c>
      <c r="V36" s="66">
        <v>149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3</v>
      </c>
      <c r="F37" s="89">
        <v>183</v>
      </c>
      <c r="G37" s="88">
        <v>377</v>
      </c>
      <c r="H37" s="90">
        <v>560</v>
      </c>
      <c r="I37" s="91"/>
      <c r="J37" s="88">
        <v>1</v>
      </c>
      <c r="K37" s="92"/>
      <c r="L37" s="71"/>
      <c r="M37" s="71"/>
      <c r="N37" s="93"/>
      <c r="O37" s="87"/>
      <c r="P37" s="93"/>
      <c r="Q37" s="93"/>
      <c r="R37" s="93"/>
      <c r="S37" s="88">
        <v>1</v>
      </c>
      <c r="T37" s="89">
        <v>217</v>
      </c>
      <c r="U37" s="88">
        <v>373</v>
      </c>
      <c r="V37" s="90">
        <v>590</v>
      </c>
      <c r="W37" s="91"/>
      <c r="X37" s="88">
        <v>3</v>
      </c>
      <c r="Y37" s="92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93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63">
        <v>105440</v>
      </c>
      <c r="B39" s="64" t="s">
        <v>50</v>
      </c>
      <c r="C39" s="64"/>
      <c r="D39" s="64"/>
      <c r="E39" s="65">
        <v>0</v>
      </c>
      <c r="F39" s="65">
        <v>63</v>
      </c>
      <c r="G39" s="65">
        <v>93</v>
      </c>
      <c r="H39" s="66">
        <v>156</v>
      </c>
      <c r="I39" s="67"/>
      <c r="J39" s="68">
        <v>1</v>
      </c>
      <c r="K39" s="69">
        <v>1</v>
      </c>
      <c r="L39" s="70"/>
      <c r="M39" s="70"/>
      <c r="N39" s="93"/>
      <c r="O39" s="63">
        <v>66876</v>
      </c>
      <c r="P39" s="64" t="s">
        <v>51</v>
      </c>
      <c r="Q39" s="64"/>
      <c r="R39" s="64"/>
      <c r="S39" s="65">
        <v>0</v>
      </c>
      <c r="T39" s="65">
        <v>54</v>
      </c>
      <c r="U39" s="65">
        <v>95</v>
      </c>
      <c r="V39" s="66">
        <v>149</v>
      </c>
      <c r="W39" s="67"/>
      <c r="X39" s="68">
        <v>0</v>
      </c>
      <c r="Y39" s="69">
        <v>0</v>
      </c>
    </row>
    <row r="40" spans="1:25" ht="12.75" customHeight="1">
      <c r="A40" s="94"/>
      <c r="B40" s="64"/>
      <c r="C40" s="64"/>
      <c r="D40" s="64"/>
      <c r="E40" s="65">
        <v>0</v>
      </c>
      <c r="F40" s="65">
        <v>44</v>
      </c>
      <c r="G40" s="65">
        <v>100</v>
      </c>
      <c r="H40" s="66">
        <v>144</v>
      </c>
      <c r="I40" s="67"/>
      <c r="J40" s="68">
        <v>0</v>
      </c>
      <c r="K40" s="73"/>
      <c r="L40" s="70"/>
      <c r="M40" s="70"/>
      <c r="N40" s="93"/>
      <c r="O40" s="72">
        <v>0.1643835616438356</v>
      </c>
      <c r="P40" s="64"/>
      <c r="Q40" s="64"/>
      <c r="R40" s="64"/>
      <c r="S40" s="65">
        <v>0</v>
      </c>
      <c r="T40" s="65">
        <v>50</v>
      </c>
      <c r="U40" s="65">
        <v>99</v>
      </c>
      <c r="V40" s="66">
        <v>149</v>
      </c>
      <c r="W40" s="67"/>
      <c r="X40" s="68">
        <v>1</v>
      </c>
      <c r="Y40" s="73"/>
    </row>
    <row r="41" spans="1:25" ht="9" customHeight="1">
      <c r="A41" s="74" t="s">
        <v>30</v>
      </c>
      <c r="B41" s="75" t="s">
        <v>40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30</v>
      </c>
      <c r="P41" s="75" t="s">
        <v>40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60</v>
      </c>
      <c r="G42" s="65">
        <v>96</v>
      </c>
      <c r="H42" s="66">
        <v>156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53</v>
      </c>
      <c r="U42" s="65">
        <v>93</v>
      </c>
      <c r="V42" s="66">
        <v>146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0</v>
      </c>
      <c r="F43" s="65">
        <v>71</v>
      </c>
      <c r="G43" s="65">
        <v>106</v>
      </c>
      <c r="H43" s="66">
        <v>177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51</v>
      </c>
      <c r="U43" s="65">
        <v>95</v>
      </c>
      <c r="V43" s="66">
        <v>146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0</v>
      </c>
      <c r="F44" s="89">
        <v>238</v>
      </c>
      <c r="G44" s="88">
        <v>395</v>
      </c>
      <c r="H44" s="90">
        <v>633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0</v>
      </c>
      <c r="T44" s="89">
        <v>208</v>
      </c>
      <c r="U44" s="88">
        <v>382</v>
      </c>
      <c r="V44" s="90">
        <v>590</v>
      </c>
      <c r="W44" s="91"/>
      <c r="X44" s="88">
        <v>1</v>
      </c>
      <c r="Y44" s="92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93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63">
        <v>105436</v>
      </c>
      <c r="B46" s="64" t="s">
        <v>52</v>
      </c>
      <c r="C46" s="64"/>
      <c r="D46" s="64"/>
      <c r="E46" s="65">
        <v>1</v>
      </c>
      <c r="F46" s="65">
        <v>41</v>
      </c>
      <c r="G46" s="65">
        <v>99</v>
      </c>
      <c r="H46" s="66">
        <v>140</v>
      </c>
      <c r="I46" s="67"/>
      <c r="J46" s="68">
        <v>0</v>
      </c>
      <c r="K46" s="69">
        <v>0</v>
      </c>
      <c r="L46" s="70"/>
      <c r="M46" s="70"/>
      <c r="N46" s="93"/>
      <c r="O46" s="63">
        <v>67292</v>
      </c>
      <c r="P46" s="64" t="s">
        <v>53</v>
      </c>
      <c r="Q46" s="64"/>
      <c r="R46" s="64"/>
      <c r="S46" s="65">
        <v>0</v>
      </c>
      <c r="T46" s="65">
        <v>76</v>
      </c>
      <c r="U46" s="65">
        <v>112</v>
      </c>
      <c r="V46" s="66">
        <v>188</v>
      </c>
      <c r="W46" s="67"/>
      <c r="X46" s="68">
        <v>1</v>
      </c>
      <c r="Y46" s="69">
        <v>1</v>
      </c>
    </row>
    <row r="47" spans="1:25" ht="12.75" customHeight="1">
      <c r="A47" s="94"/>
      <c r="B47" s="64"/>
      <c r="C47" s="64"/>
      <c r="D47" s="64"/>
      <c r="E47" s="65">
        <v>1</v>
      </c>
      <c r="F47" s="65">
        <v>36</v>
      </c>
      <c r="G47" s="65">
        <v>95</v>
      </c>
      <c r="H47" s="66">
        <v>131</v>
      </c>
      <c r="I47" s="67"/>
      <c r="J47" s="68">
        <v>0</v>
      </c>
      <c r="K47" s="73"/>
      <c r="L47" s="70"/>
      <c r="M47" s="70"/>
      <c r="N47" s="93"/>
      <c r="O47" s="72">
        <v>0.10126582278481013</v>
      </c>
      <c r="P47" s="64"/>
      <c r="Q47" s="64"/>
      <c r="R47" s="64"/>
      <c r="S47" s="65">
        <v>0</v>
      </c>
      <c r="T47" s="65">
        <v>42</v>
      </c>
      <c r="U47" s="65">
        <v>110</v>
      </c>
      <c r="V47" s="66">
        <v>152</v>
      </c>
      <c r="W47" s="67"/>
      <c r="X47" s="68">
        <v>1</v>
      </c>
      <c r="Y47" s="73"/>
    </row>
    <row r="48" spans="1:25" ht="9" customHeight="1">
      <c r="A48" s="74" t="s">
        <v>30</v>
      </c>
      <c r="B48" s="75" t="s">
        <v>40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30</v>
      </c>
      <c r="P48" s="75" t="s">
        <v>40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1</v>
      </c>
      <c r="F49" s="65">
        <v>49</v>
      </c>
      <c r="G49" s="65">
        <v>95</v>
      </c>
      <c r="H49" s="66">
        <v>144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61</v>
      </c>
      <c r="U49" s="65">
        <v>105</v>
      </c>
      <c r="V49" s="66">
        <v>166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3</v>
      </c>
      <c r="F50" s="65">
        <v>45</v>
      </c>
      <c r="G50" s="65">
        <v>94</v>
      </c>
      <c r="H50" s="66">
        <v>139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0</v>
      </c>
      <c r="T50" s="65">
        <v>52</v>
      </c>
      <c r="U50" s="65">
        <v>105</v>
      </c>
      <c r="V50" s="66">
        <v>157</v>
      </c>
      <c r="W50" s="67"/>
      <c r="X50" s="68">
        <v>1</v>
      </c>
      <c r="Y50" s="85"/>
    </row>
    <row r="51" spans="1:25" ht="12.75" customHeight="1" thickBot="1">
      <c r="A51" s="96"/>
      <c r="B51" s="96"/>
      <c r="C51" s="96"/>
      <c r="D51" s="96"/>
      <c r="E51" s="88">
        <v>6</v>
      </c>
      <c r="F51" s="89">
        <v>171</v>
      </c>
      <c r="G51" s="88">
        <v>383</v>
      </c>
      <c r="H51" s="90">
        <v>554</v>
      </c>
      <c r="I51" s="91"/>
      <c r="J51" s="88">
        <v>0</v>
      </c>
      <c r="K51" s="97"/>
      <c r="L51" s="71"/>
      <c r="M51" s="71"/>
      <c r="N51" s="93"/>
      <c r="O51" s="93"/>
      <c r="P51" s="93"/>
      <c r="Q51" s="93"/>
      <c r="R51" s="93"/>
      <c r="S51" s="88">
        <v>0</v>
      </c>
      <c r="T51" s="89">
        <v>231</v>
      </c>
      <c r="U51" s="88">
        <v>432</v>
      </c>
      <c r="V51" s="90">
        <v>663</v>
      </c>
      <c r="W51" s="91"/>
      <c r="X51" s="88">
        <v>4</v>
      </c>
      <c r="Y51" s="97"/>
    </row>
    <row r="52" spans="1:26" ht="12.75" customHeight="1">
      <c r="A52" s="96"/>
      <c r="B52" s="96"/>
      <c r="C52" s="96"/>
      <c r="D52" s="98"/>
      <c r="E52" s="99" t="s">
        <v>54</v>
      </c>
      <c r="F52" s="99" t="s">
        <v>55</v>
      </c>
      <c r="G52" s="99" t="s">
        <v>56</v>
      </c>
      <c r="H52" s="100" t="s">
        <v>57</v>
      </c>
      <c r="I52" s="100"/>
      <c r="J52" s="99" t="s">
        <v>36</v>
      </c>
      <c r="K52" s="99" t="s">
        <v>37</v>
      </c>
      <c r="L52" s="101"/>
      <c r="M52" s="102"/>
      <c r="N52" s="96"/>
      <c r="O52" s="96"/>
      <c r="P52" s="96"/>
      <c r="Q52" s="96"/>
      <c r="R52" s="103"/>
      <c r="S52" s="99" t="s">
        <v>54</v>
      </c>
      <c r="T52" s="99" t="s">
        <v>55</v>
      </c>
      <c r="U52" s="99" t="s">
        <v>56</v>
      </c>
      <c r="V52" s="100" t="s">
        <v>57</v>
      </c>
      <c r="W52" s="100"/>
      <c r="X52" s="99" t="s">
        <v>36</v>
      </c>
      <c r="Y52" s="99" t="s">
        <v>37</v>
      </c>
      <c r="Z52" s="104"/>
    </row>
    <row r="53" spans="1:25" ht="14.25" customHeight="1">
      <c r="A53" s="96"/>
      <c r="B53" s="96"/>
      <c r="C53" s="96"/>
      <c r="D53" s="102"/>
      <c r="E53" s="105">
        <v>19</v>
      </c>
      <c r="F53" s="105">
        <v>1164</v>
      </c>
      <c r="G53" s="105">
        <v>2338</v>
      </c>
      <c r="H53" s="106">
        <v>3502</v>
      </c>
      <c r="I53" s="106"/>
      <c r="J53" s="105">
        <v>8.5</v>
      </c>
      <c r="K53" s="105">
        <v>2</v>
      </c>
      <c r="L53" s="107" t="s">
        <v>58</v>
      </c>
      <c r="M53" s="107"/>
      <c r="N53" s="107"/>
      <c r="O53" s="53"/>
      <c r="P53" s="96"/>
      <c r="Q53" s="96"/>
      <c r="R53" s="102"/>
      <c r="S53" s="105">
        <v>5</v>
      </c>
      <c r="T53" s="105">
        <v>1285</v>
      </c>
      <c r="U53" s="105">
        <v>2339</v>
      </c>
      <c r="V53" s="106">
        <v>3624</v>
      </c>
      <c r="W53" s="106"/>
      <c r="X53" s="105">
        <v>15.5</v>
      </c>
      <c r="Y53" s="105">
        <v>4</v>
      </c>
    </row>
    <row r="54" spans="3:24" ht="13.5" customHeight="1">
      <c r="C54" s="108" t="s">
        <v>59</v>
      </c>
      <c r="D54" s="109">
        <v>3502</v>
      </c>
      <c r="E54" s="110" t="s">
        <v>60</v>
      </c>
      <c r="F54" s="110"/>
      <c r="G54" s="110"/>
      <c r="H54" s="110"/>
      <c r="I54" s="110"/>
      <c r="J54" s="109">
        <v>0</v>
      </c>
      <c r="K54" s="44"/>
      <c r="L54" s="111">
        <v>2</v>
      </c>
      <c r="M54" s="112" t="s">
        <v>61</v>
      </c>
      <c r="N54" s="113">
        <v>6</v>
      </c>
      <c r="O54" s="114"/>
      <c r="Q54" s="108" t="s">
        <v>59</v>
      </c>
      <c r="R54" s="109">
        <v>3624</v>
      </c>
      <c r="S54" s="110" t="s">
        <v>60</v>
      </c>
      <c r="T54" s="110"/>
      <c r="U54" s="110"/>
      <c r="V54" s="110"/>
      <c r="W54" s="108"/>
      <c r="X54" s="109">
        <v>2</v>
      </c>
    </row>
    <row r="55" spans="5:14" ht="13.5" customHeight="1">
      <c r="E55" s="115"/>
      <c r="K55" s="108" t="s">
        <v>62</v>
      </c>
      <c r="L55" s="116">
        <v>0</v>
      </c>
      <c r="M55" s="112" t="s">
        <v>61</v>
      </c>
      <c r="N55" s="116">
        <v>2</v>
      </c>
    </row>
    <row r="56" spans="11:14" ht="4.5" customHeight="1">
      <c r="K56" s="44"/>
      <c r="L56" s="19"/>
      <c r="N56" s="19"/>
    </row>
    <row r="57" spans="2:25" ht="10.5" customHeight="1">
      <c r="B57" s="117" t="s">
        <v>63</v>
      </c>
      <c r="H57" s="117" t="s">
        <v>64</v>
      </c>
      <c r="I57" s="118" t="s">
        <v>8</v>
      </c>
      <c r="J57" s="119" t="s">
        <v>65</v>
      </c>
      <c r="K57" s="120" t="s">
        <v>4</v>
      </c>
      <c r="L57" s="121" t="s">
        <v>66</v>
      </c>
      <c r="Q57" s="122"/>
      <c r="R57" s="117" t="s">
        <v>67</v>
      </c>
      <c r="U57" s="117" t="s">
        <v>68</v>
      </c>
      <c r="V57" s="120" t="s">
        <v>4</v>
      </c>
      <c r="W57" s="119" t="s">
        <v>65</v>
      </c>
      <c r="X57" s="120" t="s">
        <v>8</v>
      </c>
      <c r="Y57" s="119" t="s">
        <v>66</v>
      </c>
    </row>
    <row r="58" spans="2:25" ht="10.5" customHeight="1">
      <c r="B58" s="117" t="s">
        <v>69</v>
      </c>
      <c r="H58" s="117" t="s">
        <v>70</v>
      </c>
      <c r="I58" s="118" t="s">
        <v>8</v>
      </c>
      <c r="J58" s="119" t="s">
        <v>65</v>
      </c>
      <c r="K58" s="120" t="s">
        <v>4</v>
      </c>
      <c r="L58" s="121" t="s">
        <v>66</v>
      </c>
      <c r="Q58" s="122"/>
      <c r="R58" s="117" t="s">
        <v>71</v>
      </c>
      <c r="U58" s="117" t="s">
        <v>72</v>
      </c>
      <c r="V58" s="120" t="s">
        <v>8</v>
      </c>
      <c r="W58" s="119" t="s">
        <v>65</v>
      </c>
      <c r="X58" s="120"/>
      <c r="Y58" s="119" t="s">
        <v>66</v>
      </c>
    </row>
    <row r="59" spans="2:25" ht="10.5" customHeight="1">
      <c r="B59" s="117" t="s">
        <v>73</v>
      </c>
      <c r="H59" s="117" t="s">
        <v>74</v>
      </c>
      <c r="I59" s="120" t="s">
        <v>4</v>
      </c>
      <c r="J59" s="119" t="s">
        <v>65</v>
      </c>
      <c r="K59" s="120" t="s">
        <v>8</v>
      </c>
      <c r="L59" s="121" t="s">
        <v>66</v>
      </c>
      <c r="Q59" s="122"/>
      <c r="R59" s="117" t="s">
        <v>75</v>
      </c>
      <c r="U59" s="117" t="s">
        <v>76</v>
      </c>
      <c r="V59" s="120" t="s">
        <v>8</v>
      </c>
      <c r="W59" s="119" t="s">
        <v>65</v>
      </c>
      <c r="X59" s="120" t="s">
        <v>4</v>
      </c>
      <c r="Y59" s="119" t="s">
        <v>66</v>
      </c>
    </row>
    <row r="60" spans="8:25" ht="10.5" customHeight="1">
      <c r="H60" s="123" t="s">
        <v>77</v>
      </c>
      <c r="I60" s="124" t="s">
        <v>8</v>
      </c>
      <c r="J60" s="119" t="s">
        <v>65</v>
      </c>
      <c r="K60" s="124" t="s">
        <v>4</v>
      </c>
      <c r="L60" s="121" t="s">
        <v>66</v>
      </c>
      <c r="P60" s="117" t="s">
        <v>78</v>
      </c>
      <c r="Q60" s="120" t="s">
        <v>4</v>
      </c>
      <c r="U60" s="123" t="s">
        <v>77</v>
      </c>
      <c r="V60" s="120" t="s">
        <v>8</v>
      </c>
      <c r="W60" s="119" t="s">
        <v>65</v>
      </c>
      <c r="X60" s="120" t="s">
        <v>4</v>
      </c>
      <c r="Y60" s="119" t="s">
        <v>66</v>
      </c>
    </row>
    <row r="61" spans="2:26" ht="10.5" customHeight="1">
      <c r="B61" s="117" t="s">
        <v>79</v>
      </c>
      <c r="H61" s="117" t="s">
        <v>80</v>
      </c>
      <c r="I61" s="125" t="s">
        <v>8</v>
      </c>
      <c r="J61" s="121" t="s">
        <v>81</v>
      </c>
      <c r="K61" s="118" t="s">
        <v>4</v>
      </c>
      <c r="L61" s="121" t="s">
        <v>82</v>
      </c>
      <c r="R61" s="126"/>
      <c r="U61" s="117" t="s">
        <v>83</v>
      </c>
      <c r="V61" s="127" t="s">
        <v>8</v>
      </c>
      <c r="W61" s="122" t="s">
        <v>65</v>
      </c>
      <c r="X61" s="127" t="s">
        <v>4</v>
      </c>
      <c r="Y61" s="122" t="s">
        <v>66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84</v>
      </c>
      <c r="I62" s="118" t="s">
        <v>4</v>
      </c>
      <c r="J62" s="130" t="s">
        <v>65</v>
      </c>
      <c r="K62" s="125" t="s">
        <v>8</v>
      </c>
      <c r="L62" s="121" t="s">
        <v>66</v>
      </c>
      <c r="M62" s="129"/>
      <c r="N62" s="129"/>
      <c r="O62" s="129"/>
      <c r="P62" s="129"/>
      <c r="Q62" s="129"/>
      <c r="R62" s="126"/>
      <c r="S62" s="129"/>
      <c r="T62" s="129"/>
      <c r="U62" s="117" t="s">
        <v>85</v>
      </c>
      <c r="V62" s="124" t="s">
        <v>8</v>
      </c>
      <c r="W62" s="126" t="s">
        <v>65</v>
      </c>
      <c r="X62" s="120" t="s">
        <v>4</v>
      </c>
      <c r="Y62" s="126" t="s">
        <v>66</v>
      </c>
      <c r="Z62" s="128"/>
    </row>
    <row r="63" spans="2:26" ht="10.5" customHeight="1">
      <c r="B63" s="117" t="s">
        <v>86</v>
      </c>
      <c r="C63" s="129"/>
      <c r="D63" s="129"/>
      <c r="E63" s="129"/>
      <c r="F63" s="129"/>
      <c r="H63" s="117" t="s">
        <v>87</v>
      </c>
      <c r="I63" s="131">
        <v>45539</v>
      </c>
      <c r="J63" s="132"/>
      <c r="K63" s="133"/>
      <c r="L63" s="121"/>
      <c r="M63" s="129"/>
      <c r="N63" s="129"/>
      <c r="O63" s="129"/>
      <c r="P63" s="129"/>
      <c r="Q63" s="117" t="s">
        <v>88</v>
      </c>
      <c r="R63" s="117" t="s">
        <v>89</v>
      </c>
      <c r="S63" s="120" t="s">
        <v>8</v>
      </c>
      <c r="T63" s="129"/>
      <c r="U63" s="117" t="s">
        <v>90</v>
      </c>
      <c r="V63" s="120" t="s">
        <v>4</v>
      </c>
      <c r="W63" s="129"/>
      <c r="X63" s="117" t="s">
        <v>91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92</v>
      </c>
      <c r="C65" s="138" t="s">
        <v>93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 t="s">
        <v>94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95</v>
      </c>
      <c r="C68" s="143" t="s">
        <v>96</v>
      </c>
      <c r="D68" s="143"/>
      <c r="E68" s="143"/>
      <c r="F68" s="143"/>
      <c r="G68" s="144"/>
      <c r="H68" s="144"/>
      <c r="I68" s="144"/>
      <c r="J68" s="144"/>
      <c r="K68" s="142" t="s">
        <v>97</v>
      </c>
      <c r="L68" s="145" t="s">
        <v>98</v>
      </c>
      <c r="M68" s="146"/>
      <c r="N68" s="146"/>
      <c r="O68" s="146"/>
      <c r="P68" s="146"/>
      <c r="Q68" s="144"/>
      <c r="R68" s="141"/>
      <c r="S68" s="142" t="s">
        <v>99</v>
      </c>
      <c r="T68" s="143" t="s">
        <v>100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2021-09-25T17:00:57Z</dcterms:created>
  <dcterms:modified xsi:type="dcterms:W3CDTF">2021-09-25T17:00:58Z</dcterms:modified>
  <cp:category/>
  <cp:version/>
  <cp:contentType/>
  <cp:contentStatus/>
</cp:coreProperties>
</file>