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<sst xmlns="http://schemas.openxmlformats.org/spreadsheetml/2006/main" count="251" uniqueCount="91">
  <si>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</si>
  <si>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</si>
  <si>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</si>
  <si>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</si>
  <si>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</si>
  <si>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</si>
  <si>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</si>
  <si>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</si>
  <si>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</si>
  <si>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</si>
  <si>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</si>
  <si>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</si>
  <si>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</si>
  <si>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</si>
  <si>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</si>
  <si>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</si>
  <si>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</si>
  <si>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</si>
  <si>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</si>
  <si>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</si>
  <si>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</si>
  <si>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</si>
  <si>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</si>
  <si>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</si>
  <si>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</si>
  <si>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</si>
  <si>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</si>
  <si>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</si>
  <si>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</si>
  <si>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</si>
  <si>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</si>
  <si>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</si>
  <si>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</si>
  <si>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</si>
  <si>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</si>
  <si>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</si>
  <si>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</si>
  <si>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</si>
  <si>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</si>
  <si>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</si>
  <si>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</si>
  <si>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</si>
  <si>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</si>
  <si>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</si>
  <si>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</si>
  <si>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</si>
  <si>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</si>
  <si>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</si>
  <si>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</si>
  <si>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</si>
  <si>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</si>
  <si>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</si>
  <si>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</si>
  <si>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</si>
  <si>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</si>
  <si>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</si>
  <si>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</si>
  <si>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</si>
  <si>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</si>
  <si>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</si>
  <si>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</si>
  <si>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</si>
  <si>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Thomas Speck</t>
  </si>
  <si>
    <t>Schiedsrichter</t>
  </si>
  <si>
    <t>M. Humbsch HE-B-333</t>
  </si>
  <si>
    <t>Gastmannschaft</t>
  </si>
  <si>
    <t>Lutz Fabian</t>
  </si>
  <si>
    <t>Punktspiel</t>
  </si>
  <si>
    <t>Baden-Württemberg</t>
  </si>
  <si>
    <t>Männer</t>
  </si>
  <si>
    <t>Ettlingen</t>
  </si>
  <si>
    <t>Keglerheim Ettlingen</t>
  </si>
  <si>
    <t>2. Bundesliga Süd 120 Männer</t>
  </si>
  <si>
    <t>SG Ettlingen</t>
  </si>
  <si>
    <t>KC Schrezheim</t>
  </si>
  <si>
    <t>Gerd Wolfring</t>
  </si>
  <si>
    <t>Enrico Grunert</t>
  </si>
  <si>
    <t>Patrik Grün</t>
  </si>
  <si>
    <t>Srdan Sokac</t>
  </si>
  <si>
    <t>Jörg Schneidereit</t>
  </si>
  <si>
    <t>André Gubitz</t>
  </si>
  <si>
    <t>Rainer Grüneberg</t>
  </si>
  <si>
    <t>Alexander Röhberg</t>
  </si>
  <si>
    <t>Fabian Böhm</t>
  </si>
  <si>
    <t>David Rein</t>
  </si>
  <si>
    <t>Kai Hornung</t>
  </si>
  <si>
    <t>X</t>
  </si>
  <si>
    <t/>
  </si>
  <si>
    <t>A</t>
  </si>
  <si>
    <t>Kunststoff</t>
  </si>
  <si>
    <t>Funk NF1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</si>
</sst>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tlinger%20KV\Desktop\SG%20Ettlingen%20-%20KC%20Schrez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44464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44464.5</v>
      </c>
      <c r="Q5" s="34"/>
      <c r="R5" s="34"/>
      <c r="S5" s="21"/>
      <c r="T5" s="21"/>
      <c r="U5" s="35" t="s">
        <v>8</v>
      </c>
      <c r="V5" s="34">
        <v>44464.656539351854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13008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648229119</v>
      </c>
      <c r="AH10" s="44">
        <v>123</v>
      </c>
      <c r="AI10" s="44"/>
    </row>
    <row r="11" spans="1:35" ht="12.75" customHeight="1">
      <c r="A11" s="58">
        <v>147613</v>
      </c>
      <c r="B11" s="59" t="s">
        <v>75</v>
      </c>
      <c r="C11" s="60"/>
      <c r="D11" s="61"/>
      <c r="E11" s="62">
        <v>0</v>
      </c>
      <c r="F11" s="62">
        <v>72</v>
      </c>
      <c r="G11" s="62">
        <v>104</v>
      </c>
      <c r="H11" s="63">
        <v>176</v>
      </c>
      <c r="I11" s="64"/>
      <c r="J11" s="65">
        <v>1</v>
      </c>
      <c r="K11" s="66">
        <v>1</v>
      </c>
      <c r="L11" s="67"/>
      <c r="M11" s="67"/>
      <c r="N11" s="68"/>
      <c r="O11" s="58">
        <v>9725</v>
      </c>
      <c r="P11" s="60" t="s">
        <v>76</v>
      </c>
      <c r="Q11" s="60"/>
      <c r="R11" s="61"/>
      <c r="S11" s="62">
        <v>0</v>
      </c>
      <c r="T11" s="62">
        <v>62</v>
      </c>
      <c r="U11" s="62">
        <v>96</v>
      </c>
      <c r="V11" s="63">
        <v>158</v>
      </c>
      <c r="W11" s="64"/>
      <c r="X11" s="65">
        <v>0</v>
      </c>
      <c r="Y11" s="66">
        <v>0.001</v>
      </c>
      <c r="Z11" s="2"/>
      <c r="AF11" s="44"/>
      <c r="AG11" s="44">
        <v>613220117</v>
      </c>
      <c r="AH11" s="44">
        <v>626237120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53</v>
      </c>
      <c r="G12" s="62">
        <v>108</v>
      </c>
      <c r="H12" s="63">
        <v>161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52</v>
      </c>
      <c r="U12" s="62">
        <v>98</v>
      </c>
      <c r="V12" s="63">
        <v>150</v>
      </c>
      <c r="W12" s="64"/>
      <c r="X12" s="65">
        <v>0</v>
      </c>
      <c r="Y12" s="73"/>
      <c r="Z12" s="2"/>
      <c r="AF12" s="44"/>
      <c r="AG12" s="44">
        <v>560187117</v>
      </c>
      <c r="AH12" s="44">
        <v>592211117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548148115</v>
      </c>
      <c r="AH13" s="44">
        <v>635245117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35</v>
      </c>
      <c r="G14" s="62">
        <v>113</v>
      </c>
      <c r="H14" s="63">
        <v>148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41</v>
      </c>
      <c r="U14" s="62">
        <v>104</v>
      </c>
      <c r="V14" s="63">
        <v>145</v>
      </c>
      <c r="W14" s="64"/>
      <c r="X14" s="65">
        <v>0</v>
      </c>
      <c r="Y14" s="73"/>
      <c r="Z14" s="2"/>
      <c r="AF14" s="44"/>
      <c r="AG14" s="44">
        <v>662237119</v>
      </c>
      <c r="AH14" s="44">
        <v>627225116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69</v>
      </c>
      <c r="G15" s="62">
        <v>94</v>
      </c>
      <c r="H15" s="84">
        <v>163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45</v>
      </c>
      <c r="U15" s="62">
        <v>104</v>
      </c>
      <c r="V15" s="84">
        <v>149</v>
      </c>
      <c r="W15" s="85"/>
      <c r="X15" s="65">
        <v>0</v>
      </c>
      <c r="Y15" s="86"/>
      <c r="Z15" s="2"/>
      <c r="AA15" s="88"/>
      <c r="AF15" s="44"/>
      <c r="AG15" s="44">
        <v>596216116</v>
      </c>
      <c r="AH15" s="44">
        <v>596194119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229</v>
      </c>
      <c r="G16" s="90">
        <v>419</v>
      </c>
      <c r="H16" s="91">
        <v>648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200</v>
      </c>
      <c r="U16" s="90">
        <v>402</v>
      </c>
      <c r="V16" s="95">
        <v>602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147595</v>
      </c>
      <c r="B18" s="59" t="s">
        <v>77</v>
      </c>
      <c r="C18" s="60"/>
      <c r="D18" s="61"/>
      <c r="E18" s="62">
        <v>1</v>
      </c>
      <c r="F18" s="62">
        <v>47</v>
      </c>
      <c r="G18" s="62">
        <v>94</v>
      </c>
      <c r="H18" s="63">
        <v>141</v>
      </c>
      <c r="I18" s="64"/>
      <c r="J18" s="65">
        <v>0</v>
      </c>
      <c r="K18" s="66">
        <v>0.001</v>
      </c>
      <c r="L18" s="67"/>
      <c r="M18" s="67"/>
      <c r="N18" s="68"/>
      <c r="O18" s="58">
        <v>13062</v>
      </c>
      <c r="P18" s="59" t="s">
        <v>78</v>
      </c>
      <c r="Q18" s="60"/>
      <c r="R18" s="61"/>
      <c r="S18" s="62">
        <v>0</v>
      </c>
      <c r="T18" s="62">
        <v>79</v>
      </c>
      <c r="U18" s="62">
        <v>96</v>
      </c>
      <c r="V18" s="63">
        <v>175</v>
      </c>
      <c r="W18" s="64"/>
      <c r="X18" s="65">
        <v>1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51</v>
      </c>
      <c r="G19" s="62">
        <v>104</v>
      </c>
      <c r="H19" s="63">
        <v>155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45</v>
      </c>
      <c r="U19" s="62">
        <v>93</v>
      </c>
      <c r="V19" s="63">
        <v>138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70</v>
      </c>
      <c r="G21" s="62">
        <v>88</v>
      </c>
      <c r="H21" s="63">
        <v>158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54</v>
      </c>
      <c r="U21" s="62">
        <v>98</v>
      </c>
      <c r="V21" s="63">
        <v>152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52</v>
      </c>
      <c r="G22" s="62">
        <v>107</v>
      </c>
      <c r="H22" s="63">
        <v>159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59</v>
      </c>
      <c r="U22" s="62">
        <v>102</v>
      </c>
      <c r="V22" s="63">
        <v>161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3</v>
      </c>
      <c r="F23" s="94">
        <v>220</v>
      </c>
      <c r="G23" s="90">
        <v>393</v>
      </c>
      <c r="H23" s="100">
        <v>613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237</v>
      </c>
      <c r="U23" s="90">
        <v>389</v>
      </c>
      <c r="V23" s="100">
        <v>626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147610</v>
      </c>
      <c r="B25" s="59" t="s">
        <v>79</v>
      </c>
      <c r="C25" s="60"/>
      <c r="D25" s="61"/>
      <c r="E25" s="62">
        <v>2</v>
      </c>
      <c r="F25" s="62">
        <v>42</v>
      </c>
      <c r="G25" s="62">
        <v>95</v>
      </c>
      <c r="H25" s="63">
        <v>137</v>
      </c>
      <c r="I25" s="64"/>
      <c r="J25" s="65">
        <v>0</v>
      </c>
      <c r="K25" s="66">
        <v>0.001</v>
      </c>
      <c r="L25" s="67"/>
      <c r="M25" s="67"/>
      <c r="N25" s="68"/>
      <c r="O25" s="58">
        <v>121935</v>
      </c>
      <c r="P25" s="59" t="s">
        <v>80</v>
      </c>
      <c r="Q25" s="60"/>
      <c r="R25" s="61"/>
      <c r="S25" s="62">
        <v>0</v>
      </c>
      <c r="T25" s="62">
        <v>53</v>
      </c>
      <c r="U25" s="62">
        <v>106</v>
      </c>
      <c r="V25" s="63">
        <v>159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37</v>
      </c>
      <c r="G26" s="62">
        <v>93</v>
      </c>
      <c r="H26" s="63">
        <v>130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2</v>
      </c>
      <c r="T26" s="62">
        <v>44</v>
      </c>
      <c r="U26" s="62">
        <v>90</v>
      </c>
      <c r="V26" s="63">
        <v>134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45</v>
      </c>
      <c r="G28" s="62">
        <v>88</v>
      </c>
      <c r="H28" s="63">
        <v>133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51</v>
      </c>
      <c r="U28" s="62">
        <v>91</v>
      </c>
      <c r="V28" s="63">
        <v>142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63</v>
      </c>
      <c r="G29" s="62">
        <v>97</v>
      </c>
      <c r="H29" s="63">
        <v>160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63</v>
      </c>
      <c r="U29" s="62">
        <v>94</v>
      </c>
      <c r="V29" s="63">
        <v>157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3</v>
      </c>
      <c r="F30" s="94">
        <v>187</v>
      </c>
      <c r="G30" s="90">
        <v>373</v>
      </c>
      <c r="H30" s="100">
        <v>560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211</v>
      </c>
      <c r="U30" s="90">
        <v>381</v>
      </c>
      <c r="V30" s="100">
        <v>592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150343</v>
      </c>
      <c r="B32" s="59" t="s">
        <v>81</v>
      </c>
      <c r="C32" s="60"/>
      <c r="D32" s="61"/>
      <c r="E32" s="62">
        <v>1</v>
      </c>
      <c r="F32" s="62">
        <v>33</v>
      </c>
      <c r="G32" s="62">
        <v>101</v>
      </c>
      <c r="H32" s="63">
        <v>134</v>
      </c>
      <c r="I32" s="64"/>
      <c r="J32" s="65">
        <v>0</v>
      </c>
      <c r="K32" s="66">
        <v>0.001</v>
      </c>
      <c r="L32" s="67"/>
      <c r="M32" s="67"/>
      <c r="N32" s="68"/>
      <c r="O32" s="58">
        <v>12234</v>
      </c>
      <c r="P32" s="59" t="s">
        <v>82</v>
      </c>
      <c r="Q32" s="60"/>
      <c r="R32" s="61"/>
      <c r="S32" s="62">
        <v>1</v>
      </c>
      <c r="T32" s="62">
        <v>80</v>
      </c>
      <c r="U32" s="62">
        <v>97</v>
      </c>
      <c r="V32" s="63">
        <v>177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2</v>
      </c>
      <c r="F33" s="62">
        <v>35</v>
      </c>
      <c r="G33" s="62">
        <v>97</v>
      </c>
      <c r="H33" s="63">
        <v>132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1</v>
      </c>
      <c r="T33" s="62">
        <v>52</v>
      </c>
      <c r="U33" s="62">
        <v>96</v>
      </c>
      <c r="V33" s="63">
        <v>148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45</v>
      </c>
      <c r="G35" s="62">
        <v>97</v>
      </c>
      <c r="H35" s="63">
        <v>142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54</v>
      </c>
      <c r="U35" s="62">
        <v>91</v>
      </c>
      <c r="V35" s="63">
        <v>145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2</v>
      </c>
      <c r="F36" s="62">
        <v>35</v>
      </c>
      <c r="G36" s="62">
        <v>105</v>
      </c>
      <c r="H36" s="63">
        <v>140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59</v>
      </c>
      <c r="U36" s="62">
        <v>106</v>
      </c>
      <c r="V36" s="63">
        <v>165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5</v>
      </c>
      <c r="F37" s="94">
        <v>148</v>
      </c>
      <c r="G37" s="90">
        <v>400</v>
      </c>
      <c r="H37" s="100">
        <v>548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245</v>
      </c>
      <c r="U37" s="90">
        <v>390</v>
      </c>
      <c r="V37" s="100">
        <v>635</v>
      </c>
      <c r="W37" s="101"/>
      <c r="X37" s="90">
        <v>4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147611</v>
      </c>
      <c r="B39" s="59" t="s">
        <v>62</v>
      </c>
      <c r="C39" s="60"/>
      <c r="D39" s="61"/>
      <c r="E39" s="62">
        <v>0</v>
      </c>
      <c r="F39" s="62">
        <v>63</v>
      </c>
      <c r="G39" s="62">
        <v>104</v>
      </c>
      <c r="H39" s="63">
        <v>167</v>
      </c>
      <c r="I39" s="64"/>
      <c r="J39" s="65">
        <v>1</v>
      </c>
      <c r="K39" s="66">
        <v>1</v>
      </c>
      <c r="L39" s="67"/>
      <c r="M39" s="67"/>
      <c r="N39" s="68"/>
      <c r="O39" s="58">
        <v>12913</v>
      </c>
      <c r="P39" s="60" t="s">
        <v>83</v>
      </c>
      <c r="Q39" s="60"/>
      <c r="R39" s="61"/>
      <c r="S39" s="62">
        <v>1</v>
      </c>
      <c r="T39" s="62">
        <v>53</v>
      </c>
      <c r="U39" s="62">
        <v>103</v>
      </c>
      <c r="V39" s="63">
        <v>156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1</v>
      </c>
      <c r="F40" s="62">
        <v>61</v>
      </c>
      <c r="G40" s="62">
        <v>113</v>
      </c>
      <c r="H40" s="63">
        <v>174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49</v>
      </c>
      <c r="U40" s="62">
        <v>103</v>
      </c>
      <c r="V40" s="63">
        <v>152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54</v>
      </c>
      <c r="G42" s="62">
        <v>106</v>
      </c>
      <c r="H42" s="63">
        <v>160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80</v>
      </c>
      <c r="U42" s="62">
        <v>90</v>
      </c>
      <c r="V42" s="63">
        <v>170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59</v>
      </c>
      <c r="G43" s="62">
        <v>102</v>
      </c>
      <c r="H43" s="63">
        <v>161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43</v>
      </c>
      <c r="U43" s="62">
        <v>106</v>
      </c>
      <c r="V43" s="63">
        <v>149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237</v>
      </c>
      <c r="G44" s="90">
        <v>425</v>
      </c>
      <c r="H44" s="100">
        <v>662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4</v>
      </c>
      <c r="T44" s="94">
        <v>225</v>
      </c>
      <c r="U44" s="90">
        <v>402</v>
      </c>
      <c r="V44" s="100">
        <v>627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12849</v>
      </c>
      <c r="B46" s="59" t="s">
        <v>84</v>
      </c>
      <c r="C46" s="60"/>
      <c r="D46" s="61"/>
      <c r="E46" s="62">
        <v>1</v>
      </c>
      <c r="F46" s="62">
        <v>54</v>
      </c>
      <c r="G46" s="62">
        <v>103</v>
      </c>
      <c r="H46" s="63">
        <v>157</v>
      </c>
      <c r="I46" s="64"/>
      <c r="J46" s="65">
        <v>1</v>
      </c>
      <c r="K46" s="66">
        <v>0.5</v>
      </c>
      <c r="L46" s="67"/>
      <c r="M46" s="67"/>
      <c r="N46" s="68"/>
      <c r="O46" s="58">
        <v>10401</v>
      </c>
      <c r="P46" s="60" t="s">
        <v>85</v>
      </c>
      <c r="Q46" s="60"/>
      <c r="R46" s="61"/>
      <c r="S46" s="62">
        <v>1</v>
      </c>
      <c r="T46" s="62">
        <v>45</v>
      </c>
      <c r="U46" s="62">
        <v>100</v>
      </c>
      <c r="V46" s="63">
        <v>145</v>
      </c>
      <c r="W46" s="64"/>
      <c r="X46" s="65">
        <v>0</v>
      </c>
      <c r="Y46" s="66">
        <v>0.5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62</v>
      </c>
      <c r="G47" s="62">
        <v>95</v>
      </c>
      <c r="H47" s="63">
        <v>157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45</v>
      </c>
      <c r="U47" s="62">
        <v>101</v>
      </c>
      <c r="V47" s="63">
        <v>146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59</v>
      </c>
      <c r="G49" s="62">
        <v>93</v>
      </c>
      <c r="H49" s="63">
        <v>152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50</v>
      </c>
      <c r="U49" s="62">
        <v>105</v>
      </c>
      <c r="V49" s="63">
        <v>155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41</v>
      </c>
      <c r="G50" s="62">
        <v>89</v>
      </c>
      <c r="H50" s="63">
        <v>130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54</v>
      </c>
      <c r="U50" s="62">
        <v>96</v>
      </c>
      <c r="V50" s="63">
        <v>150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4</v>
      </c>
      <c r="F51" s="107">
        <v>216</v>
      </c>
      <c r="G51" s="106">
        <v>380</v>
      </c>
      <c r="H51" s="108">
        <v>596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194</v>
      </c>
      <c r="U51" s="106">
        <v>402</v>
      </c>
      <c r="V51" s="108">
        <v>596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17</v>
      </c>
      <c r="F53" s="116">
        <v>1237</v>
      </c>
      <c r="G53" s="116">
        <v>2390</v>
      </c>
      <c r="H53" s="117">
        <v>3627</v>
      </c>
      <c r="I53" s="117" t="e">
        <v>#REF!</v>
      </c>
      <c r="J53" s="118">
        <v>12</v>
      </c>
      <c r="K53" s="115">
        <v>2.5029999999999997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13</v>
      </c>
      <c r="T53" s="116">
        <v>1312</v>
      </c>
      <c r="U53" s="116">
        <v>2366</v>
      </c>
      <c r="V53" s="117">
        <v>3678</v>
      </c>
      <c r="W53" s="117"/>
      <c r="X53" s="118">
        <v>12</v>
      </c>
      <c r="Y53" s="115">
        <v>3.502</v>
      </c>
      <c r="Z53" s="2"/>
    </row>
    <row r="54" spans="1:26" ht="13.5" customHeight="1">
      <c r="A54" s="2"/>
      <c r="B54" s="2"/>
      <c r="C54" s="119" t="s">
        <v>30</v>
      </c>
      <c r="D54" s="120">
        <v>3627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2.5</v>
      </c>
      <c r="M54" s="32" t="s">
        <v>32</v>
      </c>
      <c r="N54" s="123">
        <v>5.5</v>
      </c>
      <c r="O54" s="124"/>
      <c r="P54" s="2"/>
      <c r="Q54" s="119" t="s">
        <v>30</v>
      </c>
      <c r="R54" s="120">
        <v>3678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86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86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86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86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86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86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2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86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86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86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45144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Ettlinger KV</dc:creator>
  <cp:keywords/>
  <dc:description/>
  <cp:lastModifiedBy>Ettlinger KV</cp:lastModifiedBy>
  <dcterms:created xsi:type="dcterms:W3CDTF">2021-09-25T13:58:40Z</dcterms:created>
  <dcterms:modified xsi:type="dcterms:W3CDTF">2021-09-25T13:58:42Z</dcterms:modified>
  <cp:category/>
  <cp:version/>
  <cp:contentType/>
  <cp:contentStatus/>
</cp:coreProperties>
</file>