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140" windowWidth="18900" windowHeight="9090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<sst xmlns="http://schemas.openxmlformats.org/spreadsheetml/2006/main" count="254" uniqueCount="92">
  <si>
    <t>6x120W_6_30_20.07.2020</t>
  </si>
  <si>
    <t>Spielbericht</t>
  </si>
  <si>
    <t>M 06.20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</si>
  <si>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</si>
  <si>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</si>
  <si>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</si>
  <si>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</si>
  <si>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</si>
  <si>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</si>
  <si>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</si>
  <si>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</si>
  <si>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</si>
  <si>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</si>
  <si>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</si>
  <si>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</si>
  <si>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</si>
  <si>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</si>
  <si>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</si>
  <si>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</si>
  <si>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</si>
  <si>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</si>
  <si>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</si>
  <si>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</si>
  <si>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</si>
  <si>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</si>
  <si>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</si>
  <si>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</si>
  <si>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</si>
  <si>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</si>
  <si>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</si>
  <si>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</si>
  <si>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</si>
  <si>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</si>
  <si>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</si>
  <si>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</si>
  <si>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</si>
  <si>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</si>
  <si>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</si>
  <si>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</si>
  <si>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</si>
  <si>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</si>
  <si>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</si>
  <si>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</si>
  <si>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</si>
  <si>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</si>
  <si>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</si>
  <si>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</si>
  <si>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</si>
  <si>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</si>
  <si>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</si>
  <si>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</si>
  <si>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</si>
  <si>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</si>
  <si>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</si>
  <si>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</si>
  <si>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</si>
  <si>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</si>
  <si>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</si>
  <si>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</si>
  <si>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</si>
  <si>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</si>
  <si>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Kugelpässe lagen vor. Gelbe Karte Andrea Hartung 107. Wurf wegen Übertritt. Auswechselung Grunow für Lehmann</t>
  </si>
  <si>
    <t>ab 86. Wurf.</t>
  </si>
  <si>
    <t>Heimmannschaft</t>
  </si>
  <si>
    <t>Heike Hülse</t>
  </si>
  <si>
    <t>Schiedsrichter</t>
  </si>
  <si>
    <t>Robert Wagner BR-02</t>
  </si>
  <si>
    <t>Gastmannschaft</t>
  </si>
  <si>
    <t>Andrea Hartung</t>
  </si>
  <si>
    <t>Punktspiel</t>
  </si>
  <si>
    <t>Brandenburg</t>
  </si>
  <si>
    <t>Frauen</t>
  </si>
  <si>
    <t>Wriezen</t>
  </si>
  <si>
    <t>Kegelbahn Wriezen</t>
  </si>
  <si>
    <t>2. Bundesliga Ost 120 Frauen</t>
  </si>
  <si>
    <t>Gut Holz Wriezen</t>
  </si>
  <si>
    <t>Germania Schafstädt</t>
  </si>
  <si>
    <t>Lina- Marie Lehmann</t>
  </si>
  <si>
    <t>Katja Koselewski</t>
  </si>
  <si>
    <t>Susanne Lautenschlöger</t>
  </si>
  <si>
    <t>Doreen Lehmann</t>
  </si>
  <si>
    <t>Heike Grunow</t>
  </si>
  <si>
    <t>Sandra Kampf</t>
  </si>
  <si>
    <t>Selina Radke</t>
  </si>
  <si>
    <t>Laura Holzfuß</t>
  </si>
  <si>
    <t>Manja Baudis</t>
  </si>
  <si>
    <t>Kathrin Conrad</t>
  </si>
  <si>
    <t>Stephanie Passier</t>
  </si>
  <si>
    <t/>
  </si>
  <si>
    <t>A</t>
  </si>
  <si>
    <t>Kunststoff</t>
  </si>
  <si>
    <t>Winner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</si>
</sst>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left"/>
      <protection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NumberFormat="1" applyFon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3" fillId="33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vertical="center"/>
      <protection/>
    </xf>
    <xf numFmtId="0" fontId="0" fillId="33" borderId="17" xfId="0" applyNumberFormat="1" applyFill="1" applyBorder="1" applyAlignment="1" applyProtection="1">
      <alignment horizontal="left" vertical="top"/>
      <protection/>
    </xf>
    <xf numFmtId="0" fontId="0" fillId="33" borderId="13" xfId="0" applyNumberFormat="1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24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7" xfId="0" applyNumberFormat="1" applyFont="1" applyFill="1" applyBorder="1" applyAlignment="1" applyProtection="1">
      <alignment horizontal="left"/>
      <protection/>
    </xf>
    <xf numFmtId="0" fontId="27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7" xfId="0" applyNumberFormat="1" applyFont="1" applyFill="1" applyBorder="1" applyAlignment="1" applyProtection="1">
      <alignment horizontal="left"/>
      <protection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NumberFormat="1" applyFont="1" applyFill="1" applyAlignment="1" applyProtection="1">
      <alignment/>
      <protection/>
    </xf>
    <xf numFmtId="0" fontId="30" fillId="6" borderId="0" xfId="0" applyFont="1" applyFill="1" applyAlignment="1">
      <alignment horizontal="center" vertical="center"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6" fillId="33" borderId="20" xfId="0" applyNumberFormat="1" applyFont="1" applyFill="1" applyBorder="1" applyAlignment="1" applyProtection="1">
      <alignment horizontal="center" vertical="center"/>
      <protection/>
    </xf>
    <xf numFmtId="0" fontId="56" fillId="34" borderId="0" xfId="0" applyNumberFormat="1" applyFont="1" applyFill="1" applyAlignment="1" applyProtection="1">
      <alignment/>
      <protection/>
    </xf>
    <xf numFmtId="0" fontId="0" fillId="33" borderId="13" xfId="0" applyNumberForma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 horizontal="right"/>
      <protection/>
    </xf>
    <xf numFmtId="0" fontId="31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distributed"/>
      <protection/>
    </xf>
    <xf numFmtId="0" fontId="26" fillId="33" borderId="29" xfId="0" applyNumberFormat="1" applyFont="1" applyFill="1" applyBorder="1" applyAlignment="1" applyProtection="1">
      <alignment horizontal="center" vertical="distributed"/>
      <protection/>
    </xf>
    <xf numFmtId="0" fontId="26" fillId="33" borderId="31" xfId="0" applyNumberFormat="1" applyFont="1" applyFill="1" applyBorder="1" applyAlignment="1" applyProtection="1">
      <alignment horizontal="center" vertical="center"/>
      <protection/>
    </xf>
    <xf numFmtId="166" fontId="26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3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6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7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center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167" fontId="26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5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6" fillId="33" borderId="40" xfId="0" applyNumberFormat="1" applyFont="1" applyFill="1" applyBorder="1" applyAlignment="1" applyProtection="1">
      <alignment horizontal="center" vertical="distributed"/>
      <protection/>
    </xf>
    <xf numFmtId="0" fontId="26" fillId="33" borderId="41" xfId="0" applyNumberFormat="1" applyFont="1" applyFill="1" applyBorder="1" applyAlignment="1" applyProtection="1">
      <alignment horizontal="center" vertical="distributed"/>
      <protection/>
    </xf>
    <xf numFmtId="166" fontId="26" fillId="33" borderId="42" xfId="0" applyNumberFormat="1" applyFont="1" applyFill="1" applyBorder="1" applyAlignment="1" applyProtection="1">
      <alignment horizontal="center" vertical="center"/>
      <protection/>
    </xf>
    <xf numFmtId="167" fontId="26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/>
      <protection/>
    </xf>
    <xf numFmtId="0" fontId="26" fillId="33" borderId="47" xfId="0" applyNumberFormat="1" applyFont="1" applyFill="1" applyBorder="1" applyAlignment="1" applyProtection="1">
      <alignment horizontal="center"/>
      <protection/>
    </xf>
    <xf numFmtId="167" fontId="26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distributed"/>
      <protection/>
    </xf>
    <xf numFmtId="0" fontId="26" fillId="33" borderId="47" xfId="0" applyNumberFormat="1" applyFont="1" applyFill="1" applyBorder="1" applyAlignment="1" applyProtection="1">
      <alignment horizontal="center" vertical="distributed"/>
      <protection/>
    </xf>
    <xf numFmtId="0" fontId="26" fillId="33" borderId="48" xfId="0" applyNumberFormat="1" applyFont="1" applyFill="1" applyBorder="1" applyAlignment="1" applyProtection="1">
      <alignment horizontal="center"/>
      <protection/>
    </xf>
    <xf numFmtId="0" fontId="26" fillId="33" borderId="49" xfId="0" applyNumberFormat="1" applyFont="1" applyFill="1" applyBorder="1" applyAlignment="1" applyProtection="1">
      <alignment horizontal="center" vertical="center"/>
      <protection/>
    </xf>
    <xf numFmtId="0" fontId="26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6" fillId="33" borderId="50" xfId="0" applyNumberFormat="1" applyFont="1" applyFill="1" applyBorder="1" applyAlignment="1" applyProtection="1">
      <alignment horizontal="center" vertical="center"/>
      <protection/>
    </xf>
    <xf numFmtId="0" fontId="26" fillId="33" borderId="51" xfId="0" applyNumberFormat="1" applyFont="1" applyFill="1" applyBorder="1" applyAlignment="1" applyProtection="1">
      <alignment horizontal="center" vertical="center"/>
      <protection/>
    </xf>
    <xf numFmtId="0" fontId="26" fillId="33" borderId="52" xfId="0" applyNumberFormat="1" applyFont="1" applyFill="1" applyBorder="1" applyAlignment="1" applyProtection="1">
      <alignment horizontal="center" vertical="distributed"/>
      <protection/>
    </xf>
    <xf numFmtId="0" fontId="26" fillId="33" borderId="51" xfId="0" applyNumberFormat="1" applyFont="1" applyFill="1" applyBorder="1" applyAlignment="1" applyProtection="1">
      <alignment horizontal="center" vertical="distributed"/>
      <protection/>
    </xf>
    <xf numFmtId="0" fontId="26" fillId="33" borderId="12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3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166" fontId="34" fillId="33" borderId="54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5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56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19" fillId="33" borderId="31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 applyProtection="1">
      <alignment horizontal="center" vertical="center"/>
      <protection/>
    </xf>
    <xf numFmtId="14" fontId="23" fillId="0" borderId="17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right"/>
      <protection locked="0"/>
    </xf>
    <xf numFmtId="0" fontId="23" fillId="33" borderId="13" xfId="0" applyNumberFormat="1" applyFont="1" applyFill="1" applyBorder="1" applyAlignment="1" applyProtection="1">
      <alignment horizontal="left"/>
      <protection locked="0"/>
    </xf>
    <xf numFmtId="0" fontId="0" fillId="33" borderId="13" xfId="0" applyNumberFormat="1" applyFill="1" applyBorder="1" applyAlignment="1" applyProtection="1">
      <alignment horizontal="left"/>
      <protection locked="0"/>
    </xf>
    <xf numFmtId="0" fontId="0" fillId="33" borderId="0" xfId="0" applyNumberForma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0" fillId="33" borderId="17" xfId="0" applyNumberFormat="1" applyFill="1" applyBorder="1" applyAlignment="1" applyProtection="1">
      <alignment/>
      <protection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21" fillId="0" borderId="18" xfId="0" applyNumberFormat="1" applyFont="1" applyFill="1" applyBorder="1" applyAlignment="1" applyProtection="1">
      <alignment horizontal="right"/>
      <protection/>
    </xf>
    <xf numFmtId="0" fontId="21" fillId="0" borderId="18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UTHOLZ\Desktop\Spielbericht\Spielbericht%202019-2020\Frauen%20I\13.09.2020%20Schafsted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8" t="s">
        <v>69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70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15"/>
      <c r="B3" s="16"/>
      <c r="C3" s="16"/>
      <c r="D3" s="2"/>
      <c r="E3" s="17"/>
      <c r="F3" s="18" t="s">
        <v>71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72</v>
      </c>
      <c r="Q3" s="24"/>
      <c r="R3" s="24"/>
      <c r="S3" s="25"/>
      <c r="T3" s="25"/>
      <c r="U3" s="26" t="s">
        <v>5</v>
      </c>
      <c r="V3" s="27">
        <v>44087</v>
      </c>
      <c r="W3" s="27"/>
      <c r="X3" s="27"/>
      <c r="Y3" s="27"/>
      <c r="Z3" s="28"/>
    </row>
    <row r="4" spans="1:26" ht="12.75" customHeight="1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73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4.25" customHeight="1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>
        <v>0.5416666666666666</v>
      </c>
      <c r="Q5" s="38"/>
      <c r="R5" s="38"/>
      <c r="S5" s="25"/>
      <c r="T5" s="25"/>
      <c r="U5" s="39" t="s">
        <v>8</v>
      </c>
      <c r="V5" s="38">
        <v>44087.678845601855</v>
      </c>
      <c r="W5" s="40"/>
      <c r="X5" s="40"/>
      <c r="Y5" s="40"/>
      <c r="Z5" s="28"/>
    </row>
    <row r="6" spans="1:35" ht="14.25" customHeight="1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9</v>
      </c>
      <c r="O6" s="33"/>
      <c r="P6" s="24" t="s">
        <v>74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4.25" customHeight="1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10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11</v>
      </c>
      <c r="Y7" s="47">
        <v>1</v>
      </c>
      <c r="Z7" s="2"/>
      <c r="AF7" s="48"/>
      <c r="AG7" s="48"/>
      <c r="AH7" s="48"/>
      <c r="AI7" s="48"/>
    </row>
    <row r="8" spans="1:35" ht="12.75" customHeight="1">
      <c r="A8" s="49"/>
      <c r="B8" s="50"/>
      <c r="C8" s="51" t="s">
        <v>12</v>
      </c>
      <c r="D8" s="52" t="s">
        <v>75</v>
      </c>
      <c r="E8" s="52"/>
      <c r="F8" s="52"/>
      <c r="G8" s="52"/>
      <c r="H8" s="52"/>
      <c r="I8" s="52"/>
      <c r="J8" s="52"/>
      <c r="K8" s="52"/>
      <c r="L8" s="43">
        <v>21003</v>
      </c>
      <c r="M8" s="43"/>
      <c r="N8" s="43"/>
      <c r="O8" s="49"/>
      <c r="P8" s="53"/>
      <c r="Q8" s="51" t="s">
        <v>13</v>
      </c>
      <c r="R8" s="52" t="s">
        <v>76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9" customHeight="1">
      <c r="A10" s="55" t="s">
        <v>14</v>
      </c>
      <c r="B10" s="56" t="s">
        <v>15</v>
      </c>
      <c r="C10" s="57"/>
      <c r="D10" s="58"/>
      <c r="E10" s="59" t="s">
        <v>16</v>
      </c>
      <c r="F10" s="59" t="s">
        <v>17</v>
      </c>
      <c r="G10" s="59" t="s">
        <v>18</v>
      </c>
      <c r="H10" s="56" t="s">
        <v>19</v>
      </c>
      <c r="I10" s="58"/>
      <c r="J10" s="60" t="s">
        <v>20</v>
      </c>
      <c r="K10" s="61" t="s">
        <v>21</v>
      </c>
      <c r="L10" s="62"/>
      <c r="M10" s="62"/>
      <c r="N10" s="62"/>
      <c r="O10" s="55" t="s">
        <v>14</v>
      </c>
      <c r="P10" s="56" t="s">
        <v>15</v>
      </c>
      <c r="Q10" s="57"/>
      <c r="R10" s="58"/>
      <c r="S10" s="59" t="s">
        <v>16</v>
      </c>
      <c r="T10" s="59" t="s">
        <v>17</v>
      </c>
      <c r="U10" s="59" t="s">
        <v>18</v>
      </c>
      <c r="V10" s="56" t="s">
        <v>19</v>
      </c>
      <c r="W10" s="58"/>
      <c r="X10" s="60" t="s">
        <v>20</v>
      </c>
      <c r="Y10" s="61" t="s">
        <v>21</v>
      </c>
      <c r="Z10" s="54"/>
      <c r="AF10" s="48"/>
      <c r="AG10" s="48">
        <v>513150115</v>
      </c>
      <c r="AH10" s="48">
        <v>123</v>
      </c>
      <c r="AI10" s="48"/>
    </row>
    <row r="11" spans="1:35" ht="12.75" customHeight="1">
      <c r="A11" s="63">
        <v>101558</v>
      </c>
      <c r="B11" s="64" t="s">
        <v>77</v>
      </c>
      <c r="C11" s="65"/>
      <c r="D11" s="66"/>
      <c r="E11" s="67">
        <v>2</v>
      </c>
      <c r="F11" s="67">
        <v>32</v>
      </c>
      <c r="G11" s="67">
        <v>90</v>
      </c>
      <c r="H11" s="68">
        <v>122</v>
      </c>
      <c r="I11" s="69"/>
      <c r="J11" s="70">
        <v>0</v>
      </c>
      <c r="K11" s="71">
        <v>0.001</v>
      </c>
      <c r="L11" s="72"/>
      <c r="M11" s="72"/>
      <c r="N11" s="73"/>
      <c r="O11" s="63">
        <v>44767</v>
      </c>
      <c r="P11" s="65" t="s">
        <v>78</v>
      </c>
      <c r="Q11" s="65"/>
      <c r="R11" s="66"/>
      <c r="S11" s="67">
        <v>0</v>
      </c>
      <c r="T11" s="67">
        <v>45</v>
      </c>
      <c r="U11" s="67">
        <v>94</v>
      </c>
      <c r="V11" s="68">
        <v>139</v>
      </c>
      <c r="W11" s="69"/>
      <c r="X11" s="70">
        <v>1</v>
      </c>
      <c r="Y11" s="71">
        <v>1</v>
      </c>
      <c r="Z11" s="54"/>
      <c r="AF11" s="48"/>
      <c r="AG11" s="48">
        <v>535151114</v>
      </c>
      <c r="AH11" s="48">
        <v>506167109</v>
      </c>
      <c r="AI11" s="48"/>
    </row>
    <row r="12" spans="1:35" ht="12.75" customHeight="1">
      <c r="A12" s="74">
        <v>0</v>
      </c>
      <c r="B12" s="75"/>
      <c r="C12" s="76"/>
      <c r="D12" s="77"/>
      <c r="E12" s="67">
        <v>1</v>
      </c>
      <c r="F12" s="67">
        <v>32</v>
      </c>
      <c r="G12" s="67">
        <v>93</v>
      </c>
      <c r="H12" s="68">
        <v>125</v>
      </c>
      <c r="I12" s="69"/>
      <c r="J12" s="70">
        <v>1</v>
      </c>
      <c r="K12" s="78"/>
      <c r="L12" s="72"/>
      <c r="M12" s="72"/>
      <c r="N12" s="73"/>
      <c r="O12" s="74">
        <v>0</v>
      </c>
      <c r="P12" s="76"/>
      <c r="Q12" s="76"/>
      <c r="R12" s="77"/>
      <c r="S12" s="67">
        <v>1</v>
      </c>
      <c r="T12" s="67">
        <v>31</v>
      </c>
      <c r="U12" s="67">
        <v>91</v>
      </c>
      <c r="V12" s="68">
        <v>122</v>
      </c>
      <c r="W12" s="69"/>
      <c r="X12" s="70">
        <v>0</v>
      </c>
      <c r="Y12" s="78"/>
      <c r="Z12" s="54"/>
      <c r="AF12" s="48"/>
      <c r="AG12" s="48">
        <v>456141110</v>
      </c>
      <c r="AH12" s="48">
        <v>511156112</v>
      </c>
      <c r="AI12" s="48"/>
    </row>
    <row r="13" spans="1:35" ht="9" customHeight="1">
      <c r="A13" s="79" t="s">
        <v>14</v>
      </c>
      <c r="B13" s="80" t="s">
        <v>22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14</v>
      </c>
      <c r="P13" s="80" t="s">
        <v>22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518179113</v>
      </c>
      <c r="AH13" s="48">
        <v>491175117</v>
      </c>
      <c r="AI13" s="48"/>
    </row>
    <row r="14" spans="1:35" ht="12.75" customHeight="1">
      <c r="A14" s="63">
        <v>0</v>
      </c>
      <c r="B14" s="64">
        <v>0</v>
      </c>
      <c r="C14" s="65"/>
      <c r="D14" s="66"/>
      <c r="E14" s="67">
        <v>1</v>
      </c>
      <c r="F14" s="67">
        <v>44</v>
      </c>
      <c r="G14" s="67">
        <v>90</v>
      </c>
      <c r="H14" s="68">
        <v>134</v>
      </c>
      <c r="I14" s="69"/>
      <c r="J14" s="70">
        <v>1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0</v>
      </c>
      <c r="T14" s="67">
        <v>42</v>
      </c>
      <c r="U14" s="67">
        <v>91</v>
      </c>
      <c r="V14" s="68">
        <v>133</v>
      </c>
      <c r="W14" s="69"/>
      <c r="X14" s="70">
        <v>0</v>
      </c>
      <c r="Y14" s="78"/>
      <c r="Z14" s="54"/>
      <c r="AF14" s="48"/>
      <c r="AG14" s="48">
        <v>510180116</v>
      </c>
      <c r="AH14" s="48">
        <v>508163114</v>
      </c>
      <c r="AI14" s="48"/>
    </row>
    <row r="15" spans="1:35" ht="12.75" customHeight="1">
      <c r="A15" s="85">
        <v>0</v>
      </c>
      <c r="B15" s="86"/>
      <c r="C15" s="87"/>
      <c r="D15" s="88"/>
      <c r="E15" s="67">
        <v>1</v>
      </c>
      <c r="F15" s="67">
        <v>42</v>
      </c>
      <c r="G15" s="67">
        <v>90</v>
      </c>
      <c r="H15" s="89">
        <v>132</v>
      </c>
      <c r="I15" s="90"/>
      <c r="J15" s="70">
        <v>0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0</v>
      </c>
      <c r="T15" s="67">
        <v>45</v>
      </c>
      <c r="U15" s="67">
        <v>88</v>
      </c>
      <c r="V15" s="89">
        <v>133</v>
      </c>
      <c r="W15" s="90"/>
      <c r="X15" s="70">
        <v>1</v>
      </c>
      <c r="Y15" s="91"/>
      <c r="Z15" s="54"/>
      <c r="AA15" s="93"/>
      <c r="AF15" s="48"/>
      <c r="AG15" s="48">
        <v>584224117</v>
      </c>
      <c r="AH15" s="48">
        <v>543185116</v>
      </c>
      <c r="AI15" s="48"/>
    </row>
    <row r="16" spans="1:35" ht="12.75" customHeight="1">
      <c r="A16" s="94"/>
      <c r="B16" s="73"/>
      <c r="C16" s="73"/>
      <c r="D16" s="73"/>
      <c r="E16" s="95">
        <v>5</v>
      </c>
      <c r="F16" s="95">
        <v>150</v>
      </c>
      <c r="G16" s="95">
        <v>363</v>
      </c>
      <c r="H16" s="96">
        <v>513</v>
      </c>
      <c r="I16" s="97"/>
      <c r="J16" s="95">
        <v>2</v>
      </c>
      <c r="K16" s="98"/>
      <c r="L16" s="72"/>
      <c r="M16" s="73"/>
      <c r="N16" s="73"/>
      <c r="O16" s="94"/>
      <c r="P16" s="99"/>
      <c r="Q16" s="99"/>
      <c r="R16" s="99"/>
      <c r="S16" s="95">
        <v>1</v>
      </c>
      <c r="T16" s="100">
        <v>163</v>
      </c>
      <c r="U16" s="95">
        <v>364</v>
      </c>
      <c r="V16" s="101">
        <v>527</v>
      </c>
      <c r="W16" s="102"/>
      <c r="X16" s="95">
        <v>2</v>
      </c>
      <c r="Y16" s="98"/>
      <c r="Z16" s="54"/>
      <c r="AF16" s="48"/>
      <c r="AG16" s="48"/>
      <c r="AH16" s="48"/>
      <c r="AI16" s="48"/>
    </row>
    <row r="17" spans="1:26" ht="9" customHeight="1">
      <c r="A17" s="55" t="s">
        <v>14</v>
      </c>
      <c r="B17" s="56" t="s">
        <v>15</v>
      </c>
      <c r="C17" s="57"/>
      <c r="D17" s="58"/>
      <c r="E17" s="59" t="s">
        <v>16</v>
      </c>
      <c r="F17" s="59" t="s">
        <v>17</v>
      </c>
      <c r="G17" s="59" t="s">
        <v>18</v>
      </c>
      <c r="H17" s="56" t="s">
        <v>19</v>
      </c>
      <c r="I17" s="58"/>
      <c r="J17" s="60" t="s">
        <v>20</v>
      </c>
      <c r="K17" s="61" t="s">
        <v>21</v>
      </c>
      <c r="L17" s="72"/>
      <c r="M17" s="62"/>
      <c r="N17" s="99"/>
      <c r="O17" s="55" t="s">
        <v>14</v>
      </c>
      <c r="P17" s="56" t="s">
        <v>15</v>
      </c>
      <c r="Q17" s="57"/>
      <c r="R17" s="58"/>
      <c r="S17" s="59" t="s">
        <v>16</v>
      </c>
      <c r="T17" s="59" t="s">
        <v>17</v>
      </c>
      <c r="U17" s="59" t="s">
        <v>18</v>
      </c>
      <c r="V17" s="56" t="s">
        <v>19</v>
      </c>
      <c r="W17" s="58"/>
      <c r="X17" s="60" t="s">
        <v>20</v>
      </c>
      <c r="Y17" s="61" t="s">
        <v>21</v>
      </c>
      <c r="Z17" s="54"/>
    </row>
    <row r="18" spans="1:26" ht="12.75" customHeight="1">
      <c r="A18" s="63">
        <v>69151</v>
      </c>
      <c r="B18" s="64" t="s">
        <v>64</v>
      </c>
      <c r="C18" s="65"/>
      <c r="D18" s="66"/>
      <c r="E18" s="67">
        <v>0</v>
      </c>
      <c r="F18" s="67">
        <v>44</v>
      </c>
      <c r="G18" s="67">
        <v>88</v>
      </c>
      <c r="H18" s="68">
        <v>132</v>
      </c>
      <c r="I18" s="69"/>
      <c r="J18" s="70">
        <v>1</v>
      </c>
      <c r="K18" s="71">
        <v>1</v>
      </c>
      <c r="L18" s="72"/>
      <c r="M18" s="72"/>
      <c r="N18" s="99"/>
      <c r="O18" s="63">
        <v>28891</v>
      </c>
      <c r="P18" s="64" t="s">
        <v>79</v>
      </c>
      <c r="Q18" s="65"/>
      <c r="R18" s="66"/>
      <c r="S18" s="67">
        <v>3</v>
      </c>
      <c r="T18" s="67">
        <v>44</v>
      </c>
      <c r="U18" s="67">
        <v>77</v>
      </c>
      <c r="V18" s="68">
        <v>121</v>
      </c>
      <c r="W18" s="69"/>
      <c r="X18" s="70">
        <v>0</v>
      </c>
      <c r="Y18" s="71">
        <v>0.001</v>
      </c>
      <c r="Z18" s="54"/>
    </row>
    <row r="19" spans="1:28" ht="12.75" customHeight="1">
      <c r="A19" s="103">
        <v>0</v>
      </c>
      <c r="B19" s="75"/>
      <c r="C19" s="76"/>
      <c r="D19" s="77"/>
      <c r="E19" s="67">
        <v>4</v>
      </c>
      <c r="F19" s="67">
        <v>27</v>
      </c>
      <c r="G19" s="67">
        <v>97</v>
      </c>
      <c r="H19" s="68">
        <v>124</v>
      </c>
      <c r="I19" s="69"/>
      <c r="J19" s="70">
        <v>1</v>
      </c>
      <c r="K19" s="78"/>
      <c r="L19" s="72"/>
      <c r="M19" s="72"/>
      <c r="N19" s="99"/>
      <c r="O19" s="74">
        <v>0</v>
      </c>
      <c r="P19" s="75"/>
      <c r="Q19" s="76"/>
      <c r="R19" s="77"/>
      <c r="S19" s="67">
        <v>5</v>
      </c>
      <c r="T19" s="67">
        <v>36</v>
      </c>
      <c r="U19" s="67">
        <v>85</v>
      </c>
      <c r="V19" s="68">
        <v>121</v>
      </c>
      <c r="W19" s="69"/>
      <c r="X19" s="70">
        <v>0</v>
      </c>
      <c r="Y19" s="78"/>
      <c r="Z19" s="54"/>
      <c r="AB19" s="104"/>
    </row>
    <row r="20" spans="1:26" ht="9" customHeight="1">
      <c r="A20" s="79" t="s">
        <v>14</v>
      </c>
      <c r="B20" s="80" t="s">
        <v>22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14</v>
      </c>
      <c r="P20" s="80" t="s">
        <v>22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6" ht="12.75" customHeight="1">
      <c r="A21" s="63">
        <v>0</v>
      </c>
      <c r="B21" s="64">
        <v>0</v>
      </c>
      <c r="C21" s="65"/>
      <c r="D21" s="66"/>
      <c r="E21" s="67">
        <v>2</v>
      </c>
      <c r="F21" s="67">
        <v>35</v>
      </c>
      <c r="G21" s="67">
        <v>89</v>
      </c>
      <c r="H21" s="68">
        <v>124</v>
      </c>
      <c r="I21" s="69"/>
      <c r="J21" s="70">
        <v>0</v>
      </c>
      <c r="K21" s="78"/>
      <c r="L21" s="72"/>
      <c r="M21" s="72"/>
      <c r="N21" s="99"/>
      <c r="O21" s="63">
        <v>0</v>
      </c>
      <c r="P21" s="64">
        <v>0</v>
      </c>
      <c r="Q21" s="65"/>
      <c r="R21" s="66"/>
      <c r="S21" s="67">
        <v>2</v>
      </c>
      <c r="T21" s="67">
        <v>44</v>
      </c>
      <c r="U21" s="67">
        <v>83</v>
      </c>
      <c r="V21" s="68">
        <v>127</v>
      </c>
      <c r="W21" s="69"/>
      <c r="X21" s="70">
        <v>1</v>
      </c>
      <c r="Y21" s="78"/>
      <c r="Z21" s="54"/>
    </row>
    <row r="22" spans="1:26" ht="12.75" customHeight="1">
      <c r="A22" s="85">
        <v>0</v>
      </c>
      <c r="B22" s="86"/>
      <c r="C22" s="87"/>
      <c r="D22" s="88"/>
      <c r="E22" s="67">
        <v>0</v>
      </c>
      <c r="F22" s="67">
        <v>45</v>
      </c>
      <c r="G22" s="67">
        <v>110</v>
      </c>
      <c r="H22" s="68">
        <v>155</v>
      </c>
      <c r="I22" s="69"/>
      <c r="J22" s="70">
        <v>1</v>
      </c>
      <c r="K22" s="91"/>
      <c r="L22" s="72"/>
      <c r="M22" s="72"/>
      <c r="N22" s="99"/>
      <c r="O22" s="92">
        <v>0</v>
      </c>
      <c r="P22" s="86"/>
      <c r="Q22" s="87"/>
      <c r="R22" s="88"/>
      <c r="S22" s="67">
        <v>1</v>
      </c>
      <c r="T22" s="67">
        <v>43</v>
      </c>
      <c r="U22" s="67">
        <v>94</v>
      </c>
      <c r="V22" s="68">
        <v>137</v>
      </c>
      <c r="W22" s="69"/>
      <c r="X22" s="70">
        <v>0</v>
      </c>
      <c r="Y22" s="91"/>
      <c r="Z22" s="54"/>
    </row>
    <row r="23" spans="1:26" ht="12.75" customHeight="1">
      <c r="A23" s="94"/>
      <c r="B23" s="99"/>
      <c r="C23" s="99"/>
      <c r="D23" s="99"/>
      <c r="E23" s="105">
        <v>6</v>
      </c>
      <c r="F23" s="100">
        <v>151</v>
      </c>
      <c r="G23" s="95">
        <v>384</v>
      </c>
      <c r="H23" s="106">
        <v>535</v>
      </c>
      <c r="I23" s="107"/>
      <c r="J23" s="95">
        <v>3</v>
      </c>
      <c r="K23" s="98"/>
      <c r="L23" s="72"/>
      <c r="M23" s="73"/>
      <c r="N23" s="99"/>
      <c r="O23" s="94"/>
      <c r="P23" s="99"/>
      <c r="Q23" s="99"/>
      <c r="R23" s="99"/>
      <c r="S23" s="95">
        <v>11</v>
      </c>
      <c r="T23" s="100">
        <v>167</v>
      </c>
      <c r="U23" s="95">
        <v>339</v>
      </c>
      <c r="V23" s="106">
        <v>506</v>
      </c>
      <c r="W23" s="107"/>
      <c r="X23" s="95">
        <v>1</v>
      </c>
      <c r="Y23" s="108"/>
      <c r="Z23" s="54"/>
    </row>
    <row r="24" spans="1:26" ht="9" customHeight="1">
      <c r="A24" s="55" t="s">
        <v>14</v>
      </c>
      <c r="B24" s="56" t="s">
        <v>15</v>
      </c>
      <c r="C24" s="57"/>
      <c r="D24" s="58"/>
      <c r="E24" s="59" t="s">
        <v>16</v>
      </c>
      <c r="F24" s="59" t="s">
        <v>17</v>
      </c>
      <c r="G24" s="59" t="s">
        <v>18</v>
      </c>
      <c r="H24" s="56" t="s">
        <v>19</v>
      </c>
      <c r="I24" s="58"/>
      <c r="J24" s="60" t="s">
        <v>20</v>
      </c>
      <c r="K24" s="61" t="s">
        <v>21</v>
      </c>
      <c r="L24" s="72"/>
      <c r="M24" s="62"/>
      <c r="N24" s="99"/>
      <c r="O24" s="55" t="s">
        <v>14</v>
      </c>
      <c r="P24" s="56" t="s">
        <v>15</v>
      </c>
      <c r="Q24" s="57"/>
      <c r="R24" s="58"/>
      <c r="S24" s="59" t="s">
        <v>16</v>
      </c>
      <c r="T24" s="59" t="s">
        <v>17</v>
      </c>
      <c r="U24" s="59" t="s">
        <v>18</v>
      </c>
      <c r="V24" s="56" t="s">
        <v>19</v>
      </c>
      <c r="W24" s="58"/>
      <c r="X24" s="60" t="s">
        <v>20</v>
      </c>
      <c r="Y24" s="61" t="s">
        <v>21</v>
      </c>
      <c r="Z24" s="54"/>
    </row>
    <row r="25" spans="1:26" ht="12.75" customHeight="1">
      <c r="A25" s="63">
        <v>101557</v>
      </c>
      <c r="B25" s="64" t="s">
        <v>80</v>
      </c>
      <c r="C25" s="65"/>
      <c r="D25" s="66"/>
      <c r="E25" s="67">
        <v>1</v>
      </c>
      <c r="F25" s="67">
        <v>44</v>
      </c>
      <c r="G25" s="67">
        <v>81</v>
      </c>
      <c r="H25" s="68">
        <v>125</v>
      </c>
      <c r="I25" s="69"/>
      <c r="J25" s="70">
        <v>1</v>
      </c>
      <c r="K25" s="71">
        <v>0.001</v>
      </c>
      <c r="L25" s="72"/>
      <c r="M25" s="72"/>
      <c r="N25" s="99"/>
      <c r="O25" s="63">
        <v>76282</v>
      </c>
      <c r="P25" s="64" t="s">
        <v>68</v>
      </c>
      <c r="Q25" s="65"/>
      <c r="R25" s="66"/>
      <c r="S25" s="67">
        <v>3</v>
      </c>
      <c r="T25" s="67">
        <v>33</v>
      </c>
      <c r="U25" s="67">
        <v>78</v>
      </c>
      <c r="V25" s="68">
        <v>111</v>
      </c>
      <c r="W25" s="69"/>
      <c r="X25" s="70">
        <v>0</v>
      </c>
      <c r="Y25" s="71">
        <v>1</v>
      </c>
      <c r="Z25" s="54"/>
    </row>
    <row r="26" spans="1:26" ht="12.75" customHeight="1">
      <c r="A26" s="103">
        <v>0</v>
      </c>
      <c r="B26" s="75"/>
      <c r="C26" s="76"/>
      <c r="D26" s="77"/>
      <c r="E26" s="67">
        <v>3</v>
      </c>
      <c r="F26" s="67">
        <v>27</v>
      </c>
      <c r="G26" s="67">
        <v>83</v>
      </c>
      <c r="H26" s="68">
        <v>110</v>
      </c>
      <c r="I26" s="69"/>
      <c r="J26" s="70">
        <v>0</v>
      </c>
      <c r="K26" s="78"/>
      <c r="L26" s="72"/>
      <c r="M26" s="72"/>
      <c r="N26" s="99"/>
      <c r="O26" s="74">
        <v>0</v>
      </c>
      <c r="P26" s="75"/>
      <c r="Q26" s="76"/>
      <c r="R26" s="77"/>
      <c r="S26" s="67">
        <v>3</v>
      </c>
      <c r="T26" s="67">
        <v>36</v>
      </c>
      <c r="U26" s="67">
        <v>89</v>
      </c>
      <c r="V26" s="68">
        <v>125</v>
      </c>
      <c r="W26" s="69"/>
      <c r="X26" s="70">
        <v>1</v>
      </c>
      <c r="Y26" s="78"/>
      <c r="Z26" s="54"/>
    </row>
    <row r="27" spans="1:26" ht="9" customHeight="1">
      <c r="A27" s="79" t="s">
        <v>14</v>
      </c>
      <c r="B27" s="80" t="s">
        <v>22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14</v>
      </c>
      <c r="P27" s="80" t="s">
        <v>22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6" ht="12.75" customHeight="1">
      <c r="A28" s="63">
        <v>63979</v>
      </c>
      <c r="B28" s="64" t="s">
        <v>81</v>
      </c>
      <c r="C28" s="65"/>
      <c r="D28" s="66"/>
      <c r="E28" s="67">
        <v>2</v>
      </c>
      <c r="F28" s="67">
        <v>35</v>
      </c>
      <c r="G28" s="67">
        <v>84</v>
      </c>
      <c r="H28" s="68">
        <v>119</v>
      </c>
      <c r="I28" s="69"/>
      <c r="J28" s="70">
        <v>0</v>
      </c>
      <c r="K28" s="78"/>
      <c r="L28" s="72"/>
      <c r="M28" s="72"/>
      <c r="N28" s="99"/>
      <c r="O28" s="63">
        <v>0</v>
      </c>
      <c r="P28" s="64">
        <v>0</v>
      </c>
      <c r="Q28" s="65"/>
      <c r="R28" s="66"/>
      <c r="S28" s="67">
        <v>1</v>
      </c>
      <c r="T28" s="67">
        <v>44</v>
      </c>
      <c r="U28" s="67">
        <v>95</v>
      </c>
      <c r="V28" s="68">
        <v>139</v>
      </c>
      <c r="W28" s="69"/>
      <c r="X28" s="70">
        <v>1</v>
      </c>
      <c r="Y28" s="78"/>
      <c r="Z28" s="54"/>
    </row>
    <row r="29" spans="1:26" ht="12.75" customHeight="1">
      <c r="A29" s="85">
        <v>0</v>
      </c>
      <c r="B29" s="86"/>
      <c r="C29" s="87"/>
      <c r="D29" s="88"/>
      <c r="E29" s="67">
        <v>4</v>
      </c>
      <c r="F29" s="67">
        <v>35</v>
      </c>
      <c r="G29" s="67">
        <v>67</v>
      </c>
      <c r="H29" s="68">
        <v>102</v>
      </c>
      <c r="I29" s="69"/>
      <c r="J29" s="70">
        <v>0</v>
      </c>
      <c r="K29" s="91"/>
      <c r="L29" s="72"/>
      <c r="M29" s="72"/>
      <c r="N29" s="99"/>
      <c r="O29" s="92">
        <v>0</v>
      </c>
      <c r="P29" s="86"/>
      <c r="Q29" s="87"/>
      <c r="R29" s="88"/>
      <c r="S29" s="109">
        <v>1</v>
      </c>
      <c r="T29" s="110">
        <v>43</v>
      </c>
      <c r="U29" s="67">
        <v>93</v>
      </c>
      <c r="V29" s="68">
        <v>136</v>
      </c>
      <c r="W29" s="69"/>
      <c r="X29" s="70">
        <v>1</v>
      </c>
      <c r="Y29" s="91"/>
      <c r="Z29" s="54"/>
    </row>
    <row r="30" spans="1:26" ht="12.75" customHeight="1">
      <c r="A30" s="94"/>
      <c r="B30" s="99"/>
      <c r="C30" s="99"/>
      <c r="D30" s="99"/>
      <c r="E30" s="95">
        <v>10</v>
      </c>
      <c r="F30" s="100">
        <v>141</v>
      </c>
      <c r="G30" s="95">
        <v>315</v>
      </c>
      <c r="H30" s="106">
        <v>456</v>
      </c>
      <c r="I30" s="107"/>
      <c r="J30" s="95">
        <v>1</v>
      </c>
      <c r="K30" s="98"/>
      <c r="L30" s="72"/>
      <c r="M30" s="73"/>
      <c r="N30" s="99"/>
      <c r="O30" s="94"/>
      <c r="P30" s="99"/>
      <c r="Q30" s="99"/>
      <c r="R30" s="99"/>
      <c r="S30" s="95">
        <v>8</v>
      </c>
      <c r="T30" s="100">
        <v>156</v>
      </c>
      <c r="U30" s="95">
        <v>355</v>
      </c>
      <c r="V30" s="106">
        <v>511</v>
      </c>
      <c r="W30" s="107"/>
      <c r="X30" s="95">
        <v>3</v>
      </c>
      <c r="Y30" s="98"/>
      <c r="Z30" s="54"/>
    </row>
    <row r="31" spans="1:26" ht="9" customHeight="1">
      <c r="A31" s="55" t="s">
        <v>14</v>
      </c>
      <c r="B31" s="56" t="s">
        <v>15</v>
      </c>
      <c r="C31" s="57"/>
      <c r="D31" s="58"/>
      <c r="E31" s="59" t="s">
        <v>16</v>
      </c>
      <c r="F31" s="59" t="s">
        <v>17</v>
      </c>
      <c r="G31" s="59" t="s">
        <v>18</v>
      </c>
      <c r="H31" s="56" t="s">
        <v>19</v>
      </c>
      <c r="I31" s="58"/>
      <c r="J31" s="60" t="s">
        <v>20</v>
      </c>
      <c r="K31" s="61" t="s">
        <v>21</v>
      </c>
      <c r="L31" s="72"/>
      <c r="M31" s="62"/>
      <c r="N31" s="99"/>
      <c r="O31" s="55" t="s">
        <v>14</v>
      </c>
      <c r="P31" s="56" t="s">
        <v>15</v>
      </c>
      <c r="Q31" s="57"/>
      <c r="R31" s="58"/>
      <c r="S31" s="59" t="s">
        <v>16</v>
      </c>
      <c r="T31" s="59" t="s">
        <v>17</v>
      </c>
      <c r="U31" s="59" t="s">
        <v>18</v>
      </c>
      <c r="V31" s="56" t="s">
        <v>19</v>
      </c>
      <c r="W31" s="58"/>
      <c r="X31" s="60" t="s">
        <v>20</v>
      </c>
      <c r="Y31" s="61" t="s">
        <v>21</v>
      </c>
      <c r="Z31" s="54"/>
    </row>
    <row r="32" spans="1:26" ht="12.75" customHeight="1">
      <c r="A32" s="63">
        <v>35085</v>
      </c>
      <c r="B32" s="64" t="s">
        <v>82</v>
      </c>
      <c r="C32" s="65"/>
      <c r="D32" s="66"/>
      <c r="E32" s="67">
        <v>4</v>
      </c>
      <c r="F32" s="67">
        <v>44</v>
      </c>
      <c r="G32" s="67">
        <v>83</v>
      </c>
      <c r="H32" s="68">
        <v>127</v>
      </c>
      <c r="I32" s="69"/>
      <c r="J32" s="70">
        <v>1</v>
      </c>
      <c r="K32" s="71">
        <v>1</v>
      </c>
      <c r="L32" s="72"/>
      <c r="M32" s="72"/>
      <c r="N32" s="99"/>
      <c r="O32" s="63">
        <v>110018</v>
      </c>
      <c r="P32" s="64" t="s">
        <v>83</v>
      </c>
      <c r="Q32" s="65"/>
      <c r="R32" s="66"/>
      <c r="S32" s="67">
        <v>1</v>
      </c>
      <c r="T32" s="67">
        <v>44</v>
      </c>
      <c r="U32" s="67">
        <v>71</v>
      </c>
      <c r="V32" s="68">
        <v>115</v>
      </c>
      <c r="W32" s="69"/>
      <c r="X32" s="70">
        <v>0</v>
      </c>
      <c r="Y32" s="71">
        <v>0.001</v>
      </c>
      <c r="Z32" s="54"/>
    </row>
    <row r="33" spans="1:26" ht="12.75" customHeight="1">
      <c r="A33" s="103">
        <v>0</v>
      </c>
      <c r="B33" s="75"/>
      <c r="C33" s="76"/>
      <c r="D33" s="77"/>
      <c r="E33" s="67">
        <v>2</v>
      </c>
      <c r="F33" s="67">
        <v>43</v>
      </c>
      <c r="G33" s="67">
        <v>96</v>
      </c>
      <c r="H33" s="68">
        <v>139</v>
      </c>
      <c r="I33" s="69"/>
      <c r="J33" s="70">
        <v>1</v>
      </c>
      <c r="K33" s="78"/>
      <c r="L33" s="72"/>
      <c r="M33" s="72"/>
      <c r="N33" s="99"/>
      <c r="O33" s="74">
        <v>0</v>
      </c>
      <c r="P33" s="75"/>
      <c r="Q33" s="76"/>
      <c r="R33" s="77"/>
      <c r="S33" s="67">
        <v>2</v>
      </c>
      <c r="T33" s="67">
        <v>34</v>
      </c>
      <c r="U33" s="67">
        <v>77</v>
      </c>
      <c r="V33" s="68">
        <v>111</v>
      </c>
      <c r="W33" s="69"/>
      <c r="X33" s="70">
        <v>0</v>
      </c>
      <c r="Y33" s="78"/>
      <c r="Z33" s="54"/>
    </row>
    <row r="34" spans="1:26" ht="9" customHeight="1">
      <c r="A34" s="79" t="s">
        <v>14</v>
      </c>
      <c r="B34" s="80" t="s">
        <v>22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14</v>
      </c>
      <c r="P34" s="80" t="s">
        <v>22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2.75" customHeight="1">
      <c r="A35" s="63">
        <v>0</v>
      </c>
      <c r="B35" s="64">
        <v>0</v>
      </c>
      <c r="C35" s="65"/>
      <c r="D35" s="66"/>
      <c r="E35" s="67">
        <v>0</v>
      </c>
      <c r="F35" s="67">
        <v>50</v>
      </c>
      <c r="G35" s="67">
        <v>86</v>
      </c>
      <c r="H35" s="68">
        <v>136</v>
      </c>
      <c r="I35" s="69"/>
      <c r="J35" s="70">
        <v>1</v>
      </c>
      <c r="K35" s="78"/>
      <c r="L35" s="72"/>
      <c r="M35" s="72"/>
      <c r="N35" s="99"/>
      <c r="O35" s="63">
        <v>0</v>
      </c>
      <c r="P35" s="65">
        <v>0</v>
      </c>
      <c r="Q35" s="65"/>
      <c r="R35" s="66"/>
      <c r="S35" s="67">
        <v>0</v>
      </c>
      <c r="T35" s="67">
        <v>53</v>
      </c>
      <c r="U35" s="67">
        <v>79</v>
      </c>
      <c r="V35" s="68">
        <v>132</v>
      </c>
      <c r="W35" s="69"/>
      <c r="X35" s="70">
        <v>0</v>
      </c>
      <c r="Y35" s="78"/>
      <c r="Z35" s="54"/>
    </row>
    <row r="36" spans="1:26" ht="12.75" customHeight="1">
      <c r="A36" s="85">
        <v>0</v>
      </c>
      <c r="B36" s="86"/>
      <c r="C36" s="87"/>
      <c r="D36" s="88"/>
      <c r="E36" s="67">
        <v>1</v>
      </c>
      <c r="F36" s="67">
        <v>42</v>
      </c>
      <c r="G36" s="67">
        <v>74</v>
      </c>
      <c r="H36" s="68">
        <v>116</v>
      </c>
      <c r="I36" s="69"/>
      <c r="J36" s="70">
        <v>0</v>
      </c>
      <c r="K36" s="91"/>
      <c r="L36" s="72"/>
      <c r="M36" s="72"/>
      <c r="N36" s="99"/>
      <c r="O36" s="92">
        <v>0</v>
      </c>
      <c r="P36" s="87"/>
      <c r="Q36" s="87"/>
      <c r="R36" s="88"/>
      <c r="S36" s="67">
        <v>0</v>
      </c>
      <c r="T36" s="67">
        <v>44</v>
      </c>
      <c r="U36" s="67">
        <v>89</v>
      </c>
      <c r="V36" s="68">
        <v>133</v>
      </c>
      <c r="W36" s="69"/>
      <c r="X36" s="70">
        <v>1</v>
      </c>
      <c r="Y36" s="91"/>
      <c r="Z36" s="54"/>
    </row>
    <row r="37" spans="1:26" ht="12.75" customHeight="1">
      <c r="A37" s="94"/>
      <c r="B37" s="99"/>
      <c r="C37" s="99"/>
      <c r="D37" s="99"/>
      <c r="E37" s="95">
        <v>7</v>
      </c>
      <c r="F37" s="100">
        <v>179</v>
      </c>
      <c r="G37" s="95">
        <v>339</v>
      </c>
      <c r="H37" s="106">
        <v>518</v>
      </c>
      <c r="I37" s="107"/>
      <c r="J37" s="95">
        <v>3</v>
      </c>
      <c r="K37" s="98"/>
      <c r="L37" s="72"/>
      <c r="M37" s="73"/>
      <c r="N37" s="99"/>
      <c r="O37" s="94"/>
      <c r="P37" s="99"/>
      <c r="Q37" s="99"/>
      <c r="R37" s="99"/>
      <c r="S37" s="95">
        <v>3</v>
      </c>
      <c r="T37" s="100">
        <v>175</v>
      </c>
      <c r="U37" s="95">
        <v>316</v>
      </c>
      <c r="V37" s="106">
        <v>491</v>
      </c>
      <c r="W37" s="107"/>
      <c r="X37" s="95">
        <v>1</v>
      </c>
      <c r="Y37" s="98"/>
      <c r="Z37" s="54"/>
    </row>
    <row r="38" spans="1:26" ht="9" customHeight="1">
      <c r="A38" s="55" t="s">
        <v>14</v>
      </c>
      <c r="B38" s="56" t="s">
        <v>15</v>
      </c>
      <c r="C38" s="57"/>
      <c r="D38" s="58"/>
      <c r="E38" s="59" t="s">
        <v>16</v>
      </c>
      <c r="F38" s="59" t="s">
        <v>17</v>
      </c>
      <c r="G38" s="59" t="s">
        <v>18</v>
      </c>
      <c r="H38" s="56" t="s">
        <v>19</v>
      </c>
      <c r="I38" s="58"/>
      <c r="J38" s="60" t="s">
        <v>20</v>
      </c>
      <c r="K38" s="61" t="s">
        <v>21</v>
      </c>
      <c r="L38" s="72"/>
      <c r="M38" s="62"/>
      <c r="N38" s="99"/>
      <c r="O38" s="55" t="s">
        <v>14</v>
      </c>
      <c r="P38" s="56" t="s">
        <v>15</v>
      </c>
      <c r="Q38" s="57"/>
      <c r="R38" s="58"/>
      <c r="S38" s="59" t="s">
        <v>16</v>
      </c>
      <c r="T38" s="59" t="s">
        <v>17</v>
      </c>
      <c r="U38" s="59" t="s">
        <v>18</v>
      </c>
      <c r="V38" s="56" t="s">
        <v>19</v>
      </c>
      <c r="W38" s="58"/>
      <c r="X38" s="60" t="s">
        <v>20</v>
      </c>
      <c r="Y38" s="61" t="s">
        <v>21</v>
      </c>
      <c r="Z38" s="54"/>
    </row>
    <row r="39" spans="1:26" ht="12.75" customHeight="1">
      <c r="A39" s="63">
        <v>69162</v>
      </c>
      <c r="B39" s="64" t="s">
        <v>84</v>
      </c>
      <c r="C39" s="65"/>
      <c r="D39" s="66"/>
      <c r="E39" s="67">
        <v>1</v>
      </c>
      <c r="F39" s="67">
        <v>49</v>
      </c>
      <c r="G39" s="67">
        <v>84</v>
      </c>
      <c r="H39" s="68">
        <v>133</v>
      </c>
      <c r="I39" s="69"/>
      <c r="J39" s="70">
        <v>1</v>
      </c>
      <c r="K39" s="71">
        <v>1</v>
      </c>
      <c r="L39" s="72"/>
      <c r="M39" s="72"/>
      <c r="N39" s="99"/>
      <c r="O39" s="63">
        <v>97944</v>
      </c>
      <c r="P39" s="65" t="s">
        <v>85</v>
      </c>
      <c r="Q39" s="65"/>
      <c r="R39" s="66"/>
      <c r="S39" s="67">
        <v>5</v>
      </c>
      <c r="T39" s="67">
        <v>25</v>
      </c>
      <c r="U39" s="67">
        <v>91</v>
      </c>
      <c r="V39" s="68">
        <v>116</v>
      </c>
      <c r="W39" s="69"/>
      <c r="X39" s="70">
        <v>0</v>
      </c>
      <c r="Y39" s="71">
        <v>0.001</v>
      </c>
      <c r="Z39" s="54"/>
    </row>
    <row r="40" spans="1:26" ht="12.75" customHeight="1">
      <c r="A40" s="103">
        <v>0</v>
      </c>
      <c r="B40" s="75"/>
      <c r="C40" s="76"/>
      <c r="D40" s="77"/>
      <c r="E40" s="67">
        <v>2</v>
      </c>
      <c r="F40" s="67">
        <v>32</v>
      </c>
      <c r="G40" s="67">
        <v>89</v>
      </c>
      <c r="H40" s="68">
        <v>121</v>
      </c>
      <c r="I40" s="69"/>
      <c r="J40" s="70">
        <v>0</v>
      </c>
      <c r="K40" s="78"/>
      <c r="L40" s="72"/>
      <c r="M40" s="72"/>
      <c r="N40" s="99"/>
      <c r="O40" s="74">
        <v>0</v>
      </c>
      <c r="P40" s="76"/>
      <c r="Q40" s="76"/>
      <c r="R40" s="77"/>
      <c r="S40" s="67">
        <v>1</v>
      </c>
      <c r="T40" s="67">
        <v>41</v>
      </c>
      <c r="U40" s="67">
        <v>92</v>
      </c>
      <c r="V40" s="68">
        <v>133</v>
      </c>
      <c r="W40" s="69"/>
      <c r="X40" s="70">
        <v>1</v>
      </c>
      <c r="Y40" s="78"/>
      <c r="Z40" s="54"/>
    </row>
    <row r="41" spans="1:26" ht="9" customHeight="1">
      <c r="A41" s="79" t="s">
        <v>14</v>
      </c>
      <c r="B41" s="80" t="s">
        <v>22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14</v>
      </c>
      <c r="P41" s="80" t="s">
        <v>22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2.75" customHeight="1">
      <c r="A42" s="63">
        <v>0</v>
      </c>
      <c r="B42" s="64">
        <v>0</v>
      </c>
      <c r="C42" s="65"/>
      <c r="D42" s="66"/>
      <c r="E42" s="67">
        <v>0</v>
      </c>
      <c r="F42" s="67">
        <v>50</v>
      </c>
      <c r="G42" s="67">
        <v>70</v>
      </c>
      <c r="H42" s="68">
        <v>120</v>
      </c>
      <c r="I42" s="69"/>
      <c r="J42" s="70">
        <v>0</v>
      </c>
      <c r="K42" s="78"/>
      <c r="L42" s="72"/>
      <c r="M42" s="72"/>
      <c r="N42" s="99"/>
      <c r="O42" s="63">
        <v>0</v>
      </c>
      <c r="P42" s="65">
        <v>0</v>
      </c>
      <c r="Q42" s="65"/>
      <c r="R42" s="66"/>
      <c r="S42" s="67">
        <v>0</v>
      </c>
      <c r="T42" s="67">
        <v>45</v>
      </c>
      <c r="U42" s="67">
        <v>89</v>
      </c>
      <c r="V42" s="68">
        <v>134</v>
      </c>
      <c r="W42" s="69"/>
      <c r="X42" s="70">
        <v>1</v>
      </c>
      <c r="Y42" s="78"/>
      <c r="Z42" s="54"/>
    </row>
    <row r="43" spans="1:26" ht="12.75" customHeight="1">
      <c r="A43" s="85">
        <v>0</v>
      </c>
      <c r="B43" s="86"/>
      <c r="C43" s="87"/>
      <c r="D43" s="88"/>
      <c r="E43" s="67">
        <v>1</v>
      </c>
      <c r="F43" s="67">
        <v>49</v>
      </c>
      <c r="G43" s="67">
        <v>87</v>
      </c>
      <c r="H43" s="68">
        <v>136</v>
      </c>
      <c r="I43" s="69"/>
      <c r="J43" s="70">
        <v>1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0</v>
      </c>
      <c r="T43" s="67">
        <v>52</v>
      </c>
      <c r="U43" s="67">
        <v>73</v>
      </c>
      <c r="V43" s="68">
        <v>125</v>
      </c>
      <c r="W43" s="69"/>
      <c r="X43" s="70">
        <v>0</v>
      </c>
      <c r="Y43" s="91"/>
      <c r="Z43" s="54"/>
    </row>
    <row r="44" spans="1:26" ht="12.75" customHeight="1">
      <c r="A44" s="94"/>
      <c r="B44" s="99"/>
      <c r="C44" s="99"/>
      <c r="D44" s="99"/>
      <c r="E44" s="95">
        <v>4</v>
      </c>
      <c r="F44" s="100">
        <v>180</v>
      </c>
      <c r="G44" s="95">
        <v>330</v>
      </c>
      <c r="H44" s="106">
        <v>510</v>
      </c>
      <c r="I44" s="107"/>
      <c r="J44" s="95">
        <v>2</v>
      </c>
      <c r="K44" s="98"/>
      <c r="L44" s="72"/>
      <c r="M44" s="73"/>
      <c r="N44" s="99"/>
      <c r="O44" s="94"/>
      <c r="P44" s="99"/>
      <c r="Q44" s="99"/>
      <c r="R44" s="99"/>
      <c r="S44" s="95">
        <v>6</v>
      </c>
      <c r="T44" s="100">
        <v>163</v>
      </c>
      <c r="U44" s="95">
        <v>345</v>
      </c>
      <c r="V44" s="106">
        <v>508</v>
      </c>
      <c r="W44" s="107"/>
      <c r="X44" s="95">
        <v>2</v>
      </c>
      <c r="Y44" s="98"/>
      <c r="Z44" s="54"/>
    </row>
    <row r="45" spans="1:26" ht="9" customHeight="1">
      <c r="A45" s="55" t="s">
        <v>14</v>
      </c>
      <c r="B45" s="56" t="s">
        <v>15</v>
      </c>
      <c r="C45" s="57"/>
      <c r="D45" s="58"/>
      <c r="E45" s="59" t="s">
        <v>16</v>
      </c>
      <c r="F45" s="59" t="s">
        <v>17</v>
      </c>
      <c r="G45" s="59" t="s">
        <v>18</v>
      </c>
      <c r="H45" s="56" t="s">
        <v>19</v>
      </c>
      <c r="I45" s="58"/>
      <c r="J45" s="60" t="s">
        <v>20</v>
      </c>
      <c r="K45" s="61" t="s">
        <v>21</v>
      </c>
      <c r="L45" s="72"/>
      <c r="M45" s="62"/>
      <c r="N45" s="99"/>
      <c r="O45" s="55" t="s">
        <v>14</v>
      </c>
      <c r="P45" s="56" t="s">
        <v>15</v>
      </c>
      <c r="Q45" s="57"/>
      <c r="R45" s="58"/>
      <c r="S45" s="59" t="s">
        <v>16</v>
      </c>
      <c r="T45" s="59" t="s">
        <v>17</v>
      </c>
      <c r="U45" s="59" t="s">
        <v>18</v>
      </c>
      <c r="V45" s="56" t="s">
        <v>19</v>
      </c>
      <c r="W45" s="58"/>
      <c r="X45" s="60" t="s">
        <v>20</v>
      </c>
      <c r="Y45" s="61" t="s">
        <v>21</v>
      </c>
      <c r="Z45" s="54"/>
    </row>
    <row r="46" spans="1:26" ht="12.75" customHeight="1">
      <c r="A46" s="63">
        <v>98653</v>
      </c>
      <c r="B46" s="64" t="s">
        <v>86</v>
      </c>
      <c r="C46" s="65"/>
      <c r="D46" s="66"/>
      <c r="E46" s="67">
        <v>1</v>
      </c>
      <c r="F46" s="67">
        <v>62</v>
      </c>
      <c r="G46" s="67">
        <v>81</v>
      </c>
      <c r="H46" s="68">
        <v>143</v>
      </c>
      <c r="I46" s="69"/>
      <c r="J46" s="70">
        <v>1</v>
      </c>
      <c r="K46" s="71">
        <v>1</v>
      </c>
      <c r="L46" s="72"/>
      <c r="M46" s="72"/>
      <c r="N46" s="99"/>
      <c r="O46" s="63">
        <v>28917</v>
      </c>
      <c r="P46" s="65" t="s">
        <v>87</v>
      </c>
      <c r="Q46" s="65"/>
      <c r="R46" s="66"/>
      <c r="S46" s="67">
        <v>1</v>
      </c>
      <c r="T46" s="67">
        <v>50</v>
      </c>
      <c r="U46" s="67">
        <v>89</v>
      </c>
      <c r="V46" s="68">
        <v>139</v>
      </c>
      <c r="W46" s="69"/>
      <c r="X46" s="70">
        <v>0</v>
      </c>
      <c r="Y46" s="71">
        <v>0.001</v>
      </c>
      <c r="Z46" s="54"/>
    </row>
    <row r="47" spans="1:26" ht="12.75" customHeight="1">
      <c r="A47" s="103">
        <v>0</v>
      </c>
      <c r="B47" s="75"/>
      <c r="C47" s="76"/>
      <c r="D47" s="77"/>
      <c r="E47" s="67">
        <v>1</v>
      </c>
      <c r="F47" s="67">
        <v>45</v>
      </c>
      <c r="G47" s="67">
        <v>95</v>
      </c>
      <c r="H47" s="68">
        <v>140</v>
      </c>
      <c r="I47" s="69"/>
      <c r="J47" s="70">
        <v>0.5</v>
      </c>
      <c r="K47" s="78"/>
      <c r="L47" s="72"/>
      <c r="M47" s="72"/>
      <c r="N47" s="99"/>
      <c r="O47" s="74">
        <v>0</v>
      </c>
      <c r="P47" s="76"/>
      <c r="Q47" s="76"/>
      <c r="R47" s="77"/>
      <c r="S47" s="67">
        <v>2</v>
      </c>
      <c r="T47" s="67">
        <v>52</v>
      </c>
      <c r="U47" s="67">
        <v>88</v>
      </c>
      <c r="V47" s="68">
        <v>140</v>
      </c>
      <c r="W47" s="69"/>
      <c r="X47" s="70">
        <v>0.5</v>
      </c>
      <c r="Y47" s="78"/>
      <c r="Z47" s="54"/>
    </row>
    <row r="48" spans="1:26" ht="9" customHeight="1">
      <c r="A48" s="79" t="s">
        <v>14</v>
      </c>
      <c r="B48" s="80" t="s">
        <v>22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14</v>
      </c>
      <c r="P48" s="80" t="s">
        <v>22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6" ht="12.75" customHeight="1">
      <c r="A49" s="63">
        <v>0</v>
      </c>
      <c r="B49" s="64">
        <v>0</v>
      </c>
      <c r="C49" s="65"/>
      <c r="D49" s="66"/>
      <c r="E49" s="67">
        <v>0</v>
      </c>
      <c r="F49" s="67">
        <v>72</v>
      </c>
      <c r="G49" s="67">
        <v>92</v>
      </c>
      <c r="H49" s="68">
        <v>164</v>
      </c>
      <c r="I49" s="69"/>
      <c r="J49" s="70">
        <v>1</v>
      </c>
      <c r="K49" s="78"/>
      <c r="L49" s="72"/>
      <c r="M49" s="72"/>
      <c r="N49" s="99"/>
      <c r="O49" s="63">
        <v>0</v>
      </c>
      <c r="P49" s="65">
        <v>0</v>
      </c>
      <c r="Q49" s="65"/>
      <c r="R49" s="66"/>
      <c r="S49" s="67">
        <v>1</v>
      </c>
      <c r="T49" s="67">
        <v>33</v>
      </c>
      <c r="U49" s="67">
        <v>100</v>
      </c>
      <c r="V49" s="68">
        <v>133</v>
      </c>
      <c r="W49" s="69"/>
      <c r="X49" s="70">
        <v>0</v>
      </c>
      <c r="Y49" s="78"/>
      <c r="Z49" s="54"/>
    </row>
    <row r="50" spans="1:29" ht="12.75" customHeight="1">
      <c r="A50" s="85">
        <v>0</v>
      </c>
      <c r="B50" s="86"/>
      <c r="C50" s="87"/>
      <c r="D50" s="88"/>
      <c r="E50" s="67">
        <v>1</v>
      </c>
      <c r="F50" s="67">
        <v>45</v>
      </c>
      <c r="G50" s="67">
        <v>92</v>
      </c>
      <c r="H50" s="68">
        <v>137</v>
      </c>
      <c r="I50" s="69"/>
      <c r="J50" s="70">
        <v>1</v>
      </c>
      <c r="K50" s="91"/>
      <c r="L50" s="72"/>
      <c r="M50" s="72"/>
      <c r="N50" s="99"/>
      <c r="O50" s="92">
        <v>0</v>
      </c>
      <c r="P50" s="87"/>
      <c r="Q50" s="87"/>
      <c r="R50" s="88"/>
      <c r="S50" s="67">
        <v>0</v>
      </c>
      <c r="T50" s="67">
        <v>50</v>
      </c>
      <c r="U50" s="67">
        <v>81</v>
      </c>
      <c r="V50" s="68">
        <v>131</v>
      </c>
      <c r="W50" s="69"/>
      <c r="X50" s="70">
        <v>0</v>
      </c>
      <c r="Y50" s="91"/>
      <c r="Z50" s="54"/>
      <c r="AC50" s="2"/>
    </row>
    <row r="51" spans="1:26" ht="12.75" customHeight="1" thickBot="1">
      <c r="A51" s="111"/>
      <c r="B51" s="111"/>
      <c r="C51" s="111"/>
      <c r="D51" s="111"/>
      <c r="E51" s="112">
        <v>3</v>
      </c>
      <c r="F51" s="113">
        <v>224</v>
      </c>
      <c r="G51" s="112">
        <v>360</v>
      </c>
      <c r="H51" s="114">
        <v>584</v>
      </c>
      <c r="I51" s="115"/>
      <c r="J51" s="112">
        <v>3.5</v>
      </c>
      <c r="K51" s="116"/>
      <c r="L51" s="72"/>
      <c r="M51" s="73"/>
      <c r="N51" s="99"/>
      <c r="O51" s="99"/>
      <c r="P51" s="99"/>
      <c r="Q51" s="99"/>
      <c r="R51" s="99"/>
      <c r="S51" s="112">
        <v>4</v>
      </c>
      <c r="T51" s="113">
        <v>185</v>
      </c>
      <c r="U51" s="112">
        <v>358</v>
      </c>
      <c r="V51" s="114">
        <v>543</v>
      </c>
      <c r="W51" s="115"/>
      <c r="X51" s="112">
        <v>0.5</v>
      </c>
      <c r="Y51" s="116"/>
      <c r="Z51" s="54"/>
    </row>
    <row r="52" spans="1:26" ht="12.75" customHeight="1">
      <c r="A52" s="111"/>
      <c r="B52" s="111"/>
      <c r="C52" s="111"/>
      <c r="D52" s="117"/>
      <c r="E52" s="118" t="s">
        <v>23</v>
      </c>
      <c r="F52" s="118" t="s">
        <v>24</v>
      </c>
      <c r="G52" s="118" t="s">
        <v>25</v>
      </c>
      <c r="H52" s="119" t="s">
        <v>26</v>
      </c>
      <c r="I52" s="119"/>
      <c r="J52" s="118" t="s">
        <v>27</v>
      </c>
      <c r="K52" s="118" t="s">
        <v>28</v>
      </c>
      <c r="L52" s="120"/>
      <c r="M52" s="121"/>
      <c r="N52" s="111"/>
      <c r="O52" s="111"/>
      <c r="P52" s="111"/>
      <c r="Q52" s="111"/>
      <c r="R52" s="122"/>
      <c r="S52" s="118" t="s">
        <v>23</v>
      </c>
      <c r="T52" s="118" t="s">
        <v>24</v>
      </c>
      <c r="U52" s="118" t="s">
        <v>25</v>
      </c>
      <c r="V52" s="119" t="s">
        <v>26</v>
      </c>
      <c r="W52" s="119"/>
      <c r="X52" s="118" t="s">
        <v>27</v>
      </c>
      <c r="Y52" s="118" t="s">
        <v>28</v>
      </c>
      <c r="Z52" s="123"/>
    </row>
    <row r="53" spans="1:26" ht="14.25" customHeight="1">
      <c r="A53" s="111"/>
      <c r="B53" s="111"/>
      <c r="C53" s="111"/>
      <c r="D53" s="121"/>
      <c r="E53" s="124">
        <v>35</v>
      </c>
      <c r="F53" s="125">
        <v>1025</v>
      </c>
      <c r="G53" s="125">
        <v>2091</v>
      </c>
      <c r="H53" s="126">
        <v>3116</v>
      </c>
      <c r="I53" s="126" t="e">
        <v>#REF!</v>
      </c>
      <c r="J53" s="127">
        <v>14.5</v>
      </c>
      <c r="K53" s="124">
        <v>4.002</v>
      </c>
      <c r="L53" s="128"/>
      <c r="M53" s="128"/>
      <c r="N53" s="129" t="s">
        <v>29</v>
      </c>
      <c r="O53" s="54"/>
      <c r="P53" s="111"/>
      <c r="Q53" s="111"/>
      <c r="R53" s="121"/>
      <c r="S53" s="124">
        <v>33</v>
      </c>
      <c r="T53" s="125">
        <v>1009</v>
      </c>
      <c r="U53" s="125">
        <v>2077</v>
      </c>
      <c r="V53" s="126">
        <v>3086</v>
      </c>
      <c r="W53" s="126"/>
      <c r="X53" s="127">
        <v>9.5</v>
      </c>
      <c r="Y53" s="124">
        <v>2.0039999999999996</v>
      </c>
      <c r="Z53" s="2"/>
    </row>
    <row r="54" spans="1:26" ht="13.5" customHeight="1">
      <c r="A54" s="2"/>
      <c r="B54" s="2"/>
      <c r="C54" s="130" t="s">
        <v>30</v>
      </c>
      <c r="D54" s="131">
        <v>3116</v>
      </c>
      <c r="E54" s="132" t="s">
        <v>31</v>
      </c>
      <c r="F54" s="132"/>
      <c r="G54" s="132"/>
      <c r="H54" s="132"/>
      <c r="I54" s="132"/>
      <c r="J54" s="131">
        <v>2</v>
      </c>
      <c r="K54" s="44"/>
      <c r="L54" s="133">
        <v>6</v>
      </c>
      <c r="M54" s="134" t="s">
        <v>32</v>
      </c>
      <c r="N54" s="135">
        <v>2</v>
      </c>
      <c r="O54" s="136"/>
      <c r="P54" s="2"/>
      <c r="Q54" s="130" t="s">
        <v>30</v>
      </c>
      <c r="R54" s="131">
        <v>3086</v>
      </c>
      <c r="S54" s="132" t="s">
        <v>31</v>
      </c>
      <c r="T54" s="132"/>
      <c r="U54" s="132"/>
      <c r="V54" s="132"/>
      <c r="W54" s="130"/>
      <c r="X54" s="131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33</v>
      </c>
      <c r="L55" s="137">
        <v>2</v>
      </c>
      <c r="M55" s="134" t="s">
        <v>32</v>
      </c>
      <c r="N55" s="137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38" t="s">
        <v>34</v>
      </c>
      <c r="C57" s="2"/>
      <c r="D57" s="2"/>
      <c r="E57" s="2"/>
      <c r="F57" s="2"/>
      <c r="G57" s="2"/>
      <c r="H57" s="138" t="s">
        <v>35</v>
      </c>
      <c r="I57" s="139" t="s">
        <v>49</v>
      </c>
      <c r="J57" s="140" t="s">
        <v>36</v>
      </c>
      <c r="K57" s="139" t="s">
        <v>88</v>
      </c>
      <c r="L57" s="141" t="s">
        <v>37</v>
      </c>
      <c r="M57" s="22"/>
      <c r="N57" s="142"/>
      <c r="O57" s="142"/>
      <c r="P57" s="142"/>
      <c r="Q57" s="143"/>
      <c r="R57" s="138" t="s">
        <v>38</v>
      </c>
      <c r="S57" s="2"/>
      <c r="T57" s="2"/>
      <c r="U57" s="138" t="s">
        <v>39</v>
      </c>
      <c r="V57" s="139" t="s">
        <v>88</v>
      </c>
      <c r="W57" s="144" t="s">
        <v>36</v>
      </c>
      <c r="X57" s="139" t="s">
        <v>49</v>
      </c>
      <c r="Y57" s="140" t="s">
        <v>37</v>
      </c>
    </row>
    <row r="58" spans="1:25" ht="10.5" customHeight="1">
      <c r="A58" s="2"/>
      <c r="B58" s="138" t="s">
        <v>40</v>
      </c>
      <c r="C58" s="2"/>
      <c r="D58" s="2"/>
      <c r="E58" s="2"/>
      <c r="F58" s="2"/>
      <c r="G58" s="2"/>
      <c r="H58" s="138" t="s">
        <v>41</v>
      </c>
      <c r="I58" s="139" t="s">
        <v>49</v>
      </c>
      <c r="J58" s="144" t="s">
        <v>36</v>
      </c>
      <c r="K58" s="139" t="s">
        <v>88</v>
      </c>
      <c r="L58" s="141" t="s">
        <v>37</v>
      </c>
      <c r="M58" s="22"/>
      <c r="N58" s="142"/>
      <c r="O58" s="142"/>
      <c r="P58" s="142"/>
      <c r="Q58" s="143"/>
      <c r="R58" s="138" t="s">
        <v>42</v>
      </c>
      <c r="S58" s="2"/>
      <c r="T58" s="2"/>
      <c r="U58" s="138" t="s">
        <v>43</v>
      </c>
      <c r="V58" s="139" t="s">
        <v>88</v>
      </c>
      <c r="W58" s="144" t="s">
        <v>36</v>
      </c>
      <c r="X58" s="139" t="s">
        <v>49</v>
      </c>
      <c r="Y58" s="140" t="s">
        <v>37</v>
      </c>
    </row>
    <row r="59" spans="1:25" ht="10.5" customHeight="1">
      <c r="A59" s="2"/>
      <c r="B59" s="138" t="s">
        <v>44</v>
      </c>
      <c r="C59" s="2"/>
      <c r="D59" s="2"/>
      <c r="E59" s="2"/>
      <c r="F59" s="2"/>
      <c r="G59" s="2"/>
      <c r="H59" s="138" t="s">
        <v>45</v>
      </c>
      <c r="I59" s="139" t="s">
        <v>88</v>
      </c>
      <c r="J59" s="144" t="s">
        <v>36</v>
      </c>
      <c r="K59" s="139" t="s">
        <v>49</v>
      </c>
      <c r="L59" s="141" t="s">
        <v>37</v>
      </c>
      <c r="M59" s="22"/>
      <c r="N59" s="2"/>
      <c r="O59" s="2"/>
      <c r="P59" s="2"/>
      <c r="Q59" s="143"/>
      <c r="R59" s="138" t="s">
        <v>46</v>
      </c>
      <c r="S59" s="2"/>
      <c r="T59" s="2"/>
      <c r="U59" s="138" t="s">
        <v>47</v>
      </c>
      <c r="V59" s="139" t="s">
        <v>88</v>
      </c>
      <c r="W59" s="144" t="s">
        <v>36</v>
      </c>
      <c r="X59" s="139" t="s">
        <v>49</v>
      </c>
      <c r="Y59" s="140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45" t="s">
        <v>48</v>
      </c>
      <c r="I60" s="146" t="s">
        <v>49</v>
      </c>
      <c r="J60" s="147" t="s">
        <v>36</v>
      </c>
      <c r="K60" s="148"/>
      <c r="L60" s="149" t="s">
        <v>37</v>
      </c>
      <c r="M60" s="2"/>
      <c r="N60" s="2"/>
      <c r="O60" s="2"/>
      <c r="P60" s="138" t="s">
        <v>50</v>
      </c>
      <c r="Q60" s="150" t="s">
        <v>88</v>
      </c>
      <c r="R60" s="2"/>
      <c r="S60" s="2"/>
      <c r="T60" s="2"/>
      <c r="U60" s="145" t="s">
        <v>48</v>
      </c>
      <c r="V60" s="148" t="s">
        <v>49</v>
      </c>
      <c r="W60" s="147" t="s">
        <v>36</v>
      </c>
      <c r="X60" s="148"/>
      <c r="Y60" s="140" t="s">
        <v>37</v>
      </c>
    </row>
    <row r="61" spans="2:26" ht="10.5" customHeight="1">
      <c r="B61" s="151" t="s">
        <v>51</v>
      </c>
      <c r="H61" s="151" t="s">
        <v>52</v>
      </c>
      <c r="I61" s="139" t="s">
        <v>89</v>
      </c>
      <c r="J61" s="152"/>
      <c r="K61" s="153"/>
      <c r="L61" s="152"/>
      <c r="R61" s="154"/>
      <c r="U61" s="151" t="s">
        <v>53</v>
      </c>
      <c r="V61" s="139" t="s">
        <v>49</v>
      </c>
      <c r="W61" s="155" t="s">
        <v>36</v>
      </c>
      <c r="X61" s="139" t="s">
        <v>88</v>
      </c>
      <c r="Y61" s="140" t="s">
        <v>37</v>
      </c>
      <c r="Z61" s="7"/>
    </row>
    <row r="62" spans="2:26" ht="10.5" customHeight="1">
      <c r="B62" s="151"/>
      <c r="C62" s="156"/>
      <c r="D62" s="156"/>
      <c r="E62" s="156"/>
      <c r="F62" s="156"/>
      <c r="H62" s="151" t="s">
        <v>54</v>
      </c>
      <c r="I62" s="139" t="s">
        <v>88</v>
      </c>
      <c r="J62" s="157" t="s">
        <v>36</v>
      </c>
      <c r="K62" s="139" t="s">
        <v>49</v>
      </c>
      <c r="L62" s="152" t="s">
        <v>37</v>
      </c>
      <c r="M62" s="156"/>
      <c r="N62" s="156"/>
      <c r="O62" s="156"/>
      <c r="P62" s="156"/>
      <c r="Q62" s="156"/>
      <c r="R62" s="154"/>
      <c r="S62" s="156"/>
      <c r="T62" s="156"/>
      <c r="U62" s="151" t="s">
        <v>55</v>
      </c>
      <c r="V62" s="139" t="s">
        <v>49</v>
      </c>
      <c r="W62" s="158" t="s">
        <v>36</v>
      </c>
      <c r="X62" s="139" t="s">
        <v>88</v>
      </c>
      <c r="Y62" s="140" t="s">
        <v>37</v>
      </c>
      <c r="Z62" s="7"/>
    </row>
    <row r="63" spans="2:25" ht="10.5" customHeight="1">
      <c r="B63" s="151" t="s">
        <v>56</v>
      </c>
      <c r="C63" s="156"/>
      <c r="D63" s="156"/>
      <c r="E63" s="156"/>
      <c r="F63" s="156"/>
      <c r="H63" s="151" t="s">
        <v>57</v>
      </c>
      <c r="I63" s="159">
        <v>44724</v>
      </c>
      <c r="J63" s="160"/>
      <c r="K63" s="160"/>
      <c r="L63" s="161" t="s">
        <v>58</v>
      </c>
      <c r="M63" s="161"/>
      <c r="N63" s="161"/>
      <c r="O63" s="161"/>
      <c r="P63" s="162" t="s">
        <v>90</v>
      </c>
      <c r="Q63" s="162"/>
      <c r="R63" s="163" t="s">
        <v>59</v>
      </c>
      <c r="S63" s="163"/>
      <c r="T63" s="163"/>
      <c r="U63" s="164" t="s">
        <v>91</v>
      </c>
      <c r="V63" s="164"/>
      <c r="W63" s="164"/>
      <c r="X63" s="164"/>
      <c r="Y63" s="164"/>
    </row>
    <row r="64" spans="2:26" ht="10.5" customHeight="1">
      <c r="B64" s="151"/>
      <c r="C64" s="156"/>
      <c r="D64" s="156"/>
      <c r="E64" s="156"/>
      <c r="F64" s="156"/>
      <c r="Z64" s="165"/>
    </row>
    <row r="65" spans="1:26" ht="18" customHeight="1">
      <c r="A65" s="166"/>
      <c r="B65" s="167" t="s">
        <v>60</v>
      </c>
      <c r="C65" s="168" t="s">
        <v>61</v>
      </c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8" customHeight="1">
      <c r="A66" s="169" t="s">
        <v>62</v>
      </c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0"/>
    </row>
    <row r="67" spans="1:26" ht="18" customHeight="1">
      <c r="A67" s="172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0"/>
    </row>
    <row r="68" spans="1:26" ht="18" customHeight="1">
      <c r="A68" s="174"/>
      <c r="B68" s="175" t="s">
        <v>63</v>
      </c>
      <c r="C68" s="176" t="s">
        <v>64</v>
      </c>
      <c r="D68" s="176"/>
      <c r="E68" s="176"/>
      <c r="F68" s="176"/>
      <c r="G68" s="176"/>
      <c r="H68" s="177"/>
      <c r="I68" s="177"/>
      <c r="J68" s="177"/>
      <c r="K68" s="175" t="s">
        <v>65</v>
      </c>
      <c r="L68" s="176" t="s">
        <v>66</v>
      </c>
      <c r="M68" s="176"/>
      <c r="N68" s="176"/>
      <c r="O68" s="176"/>
      <c r="P68" s="176"/>
      <c r="Q68" s="177"/>
      <c r="R68" s="174"/>
      <c r="S68" s="175" t="s">
        <v>67</v>
      </c>
      <c r="T68" s="176" t="s">
        <v>68</v>
      </c>
      <c r="U68" s="178"/>
      <c r="V68" s="178"/>
      <c r="W68" s="178"/>
      <c r="X68" s="178"/>
      <c r="Y68" s="178"/>
      <c r="Z68" s="170"/>
    </row>
    <row r="69" spans="3:26" ht="15.75" customHeight="1">
      <c r="C69" s="179"/>
      <c r="D69" s="179"/>
      <c r="E69" s="179"/>
      <c r="F69" s="179"/>
      <c r="G69" s="180"/>
      <c r="H69" s="180"/>
      <c r="I69" s="180"/>
      <c r="J69" s="180"/>
      <c r="K69" s="180"/>
      <c r="L69" s="181"/>
      <c r="M69" s="181"/>
      <c r="N69" s="181"/>
      <c r="O69" s="181"/>
      <c r="P69" s="181"/>
      <c r="T69" s="182"/>
      <c r="U69" s="183"/>
      <c r="V69" s="183"/>
      <c r="W69" s="183"/>
      <c r="X69" s="183"/>
      <c r="Y69" s="183"/>
      <c r="Z69" s="184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GUTHOLZ</dc:creator>
  <cp:keywords/>
  <dc:description/>
  <cp:lastModifiedBy>GUTHOLZ</cp:lastModifiedBy>
  <dcterms:created xsi:type="dcterms:W3CDTF">2020-09-13T14:25:04Z</dcterms:created>
  <dcterms:modified xsi:type="dcterms:W3CDTF">2020-09-13T14:25:08Z</dcterms:modified>
  <cp:category/>
  <cp:version/>
  <cp:contentType/>
  <cp:contentStatus/>
</cp:coreProperties>
</file>