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<sst xmlns="http://schemas.openxmlformats.org/spreadsheetml/2006/main" count="254" uniqueCount="94">
  <si>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</si>
  <si>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</si>
  <si>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</si>
  <si>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</si>
  <si>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</si>
  <si>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</si>
  <si>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</si>
  <si>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</si>
  <si>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</si>
  <si>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</si>
  <si>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</si>
  <si>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</si>
  <si>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</si>
  <si>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</si>
  <si>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</si>
  <si>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</si>
  <si>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</si>
  <si>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</si>
  <si>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</si>
  <si>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</si>
  <si>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</si>
  <si>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</si>
  <si>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</si>
  <si>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</si>
  <si>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</si>
  <si>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</si>
  <si>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</si>
  <si>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</si>
  <si>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</si>
  <si>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</si>
  <si>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</si>
  <si>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</si>
  <si>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</si>
  <si>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</si>
  <si>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</si>
  <si>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</si>
  <si>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</si>
  <si>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</si>
  <si>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</si>
  <si>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</si>
  <si>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</si>
  <si>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</si>
  <si>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</si>
  <si>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</si>
  <si>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</si>
  <si>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</si>
  <si>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</si>
  <si>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</si>
  <si>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</si>
  <si>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</si>
  <si>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</si>
  <si>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</si>
  <si>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</si>
  <si>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</si>
  <si>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</si>
  <si>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</si>
  <si>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</si>
  <si>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</si>
  <si>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</si>
  <si>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</si>
  <si>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</si>
  <si>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</si>
  <si>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Wurf 69 Stefanie Lehe für Jenny Christiansen</t>
  </si>
  <si>
    <t>Heimmannschaft</t>
  </si>
  <si>
    <t>Weist</t>
  </si>
  <si>
    <t>Schiedsrichter</t>
  </si>
  <si>
    <t>SN 046 Wolff</t>
  </si>
  <si>
    <t>Gastmannschaft</t>
  </si>
  <si>
    <t>Große</t>
  </si>
  <si>
    <t>Punktspiel</t>
  </si>
  <si>
    <t>Sachsen</t>
  </si>
  <si>
    <t>Frauen</t>
  </si>
  <si>
    <t>Bautzen</t>
  </si>
  <si>
    <t>MSV Bautzen</t>
  </si>
  <si>
    <t>2. Bundesliga Ost 120 Frauen</t>
  </si>
  <si>
    <t>Union 1861 Schönebeck</t>
  </si>
  <si>
    <t>Marie Schoele</t>
  </si>
  <si>
    <t>Karolin Öhlschläger</t>
  </si>
  <si>
    <t>Sophie Schulze</t>
  </si>
  <si>
    <t>Susann Koch</t>
  </si>
  <si>
    <t>Christin Kleinstück</t>
  </si>
  <si>
    <t>Jenny Christiansen</t>
  </si>
  <si>
    <t>Stefanie Lehe</t>
  </si>
  <si>
    <t>Alin Paul</t>
  </si>
  <si>
    <t>Anne Stahlich</t>
  </si>
  <si>
    <t>Peggy Riedel</t>
  </si>
  <si>
    <t>Katrin Lemgau</t>
  </si>
  <si>
    <t>Adriana Hey</t>
  </si>
  <si>
    <t>Juliane Große</t>
  </si>
  <si>
    <t>X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</si>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</sst>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vba\Desktop\1.%20Damen\Bautzen%20Sch&#246;nbeck%20Spielbericht%202.Buli%20Ost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44682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>
        <v>44682.68909826389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10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13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13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21062</v>
      </c>
      <c r="M8" s="39"/>
      <c r="N8" s="39"/>
      <c r="O8" s="45"/>
      <c r="P8" s="49"/>
      <c r="Q8" s="47" t="s">
        <v>14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15</v>
      </c>
      <c r="B10" s="51" t="s">
        <v>16</v>
      </c>
      <c r="C10" s="52"/>
      <c r="D10" s="53"/>
      <c r="E10" s="54" t="s">
        <v>17</v>
      </c>
      <c r="F10" s="54" t="s">
        <v>18</v>
      </c>
      <c r="G10" s="54" t="s">
        <v>19</v>
      </c>
      <c r="H10" s="51" t="s">
        <v>20</v>
      </c>
      <c r="I10" s="53"/>
      <c r="J10" s="55" t="s">
        <v>21</v>
      </c>
      <c r="K10" s="56" t="s">
        <v>22</v>
      </c>
      <c r="L10" s="57"/>
      <c r="M10" s="57"/>
      <c r="N10" s="57"/>
      <c r="O10" s="50" t="s">
        <v>15</v>
      </c>
      <c r="P10" s="51" t="s">
        <v>16</v>
      </c>
      <c r="Q10" s="52"/>
      <c r="R10" s="53"/>
      <c r="S10" s="54" t="s">
        <v>17</v>
      </c>
      <c r="T10" s="54" t="s">
        <v>18</v>
      </c>
      <c r="U10" s="54" t="s">
        <v>19</v>
      </c>
      <c r="V10" s="51" t="s">
        <v>20</v>
      </c>
      <c r="W10" s="53"/>
      <c r="X10" s="55" t="s">
        <v>21</v>
      </c>
      <c r="Y10" s="56" t="s">
        <v>22</v>
      </c>
      <c r="Z10" s="2"/>
      <c r="AF10" s="44"/>
      <c r="AG10" s="44">
        <v>525162116</v>
      </c>
      <c r="AH10" s="44">
        <v>123</v>
      </c>
      <c r="AI10" s="44"/>
    </row>
    <row r="11" spans="1:35" ht="12.75" customHeight="1">
      <c r="A11" s="58">
        <v>93690</v>
      </c>
      <c r="B11" s="59" t="s">
        <v>76</v>
      </c>
      <c r="C11" s="60"/>
      <c r="D11" s="61"/>
      <c r="E11" s="62">
        <v>1</v>
      </c>
      <c r="F11" s="62">
        <v>35</v>
      </c>
      <c r="G11" s="62">
        <v>90</v>
      </c>
      <c r="H11" s="63">
        <v>125</v>
      </c>
      <c r="I11" s="64"/>
      <c r="J11" s="65">
        <v>0</v>
      </c>
      <c r="K11" s="66">
        <v>0.001</v>
      </c>
      <c r="L11" s="67"/>
      <c r="M11" s="67"/>
      <c r="N11" s="68"/>
      <c r="O11" s="58">
        <v>57670</v>
      </c>
      <c r="P11" s="60" t="s">
        <v>77</v>
      </c>
      <c r="Q11" s="60"/>
      <c r="R11" s="61"/>
      <c r="S11" s="62">
        <v>0</v>
      </c>
      <c r="T11" s="62">
        <v>54</v>
      </c>
      <c r="U11" s="62">
        <v>101</v>
      </c>
      <c r="V11" s="63">
        <v>155</v>
      </c>
      <c r="W11" s="64"/>
      <c r="X11" s="65">
        <v>1</v>
      </c>
      <c r="Y11" s="66">
        <v>1</v>
      </c>
      <c r="Z11" s="2"/>
      <c r="AF11" s="44"/>
      <c r="AG11" s="44">
        <v>531176118</v>
      </c>
      <c r="AH11" s="44">
        <v>491149111</v>
      </c>
      <c r="AI11" s="44"/>
    </row>
    <row r="12" spans="1:35" ht="12.75" customHeight="1">
      <c r="A12" s="69">
        <v>37500</v>
      </c>
      <c r="B12" s="70"/>
      <c r="C12" s="71"/>
      <c r="D12" s="72"/>
      <c r="E12" s="62">
        <v>2</v>
      </c>
      <c r="F12" s="62">
        <v>43</v>
      </c>
      <c r="G12" s="62">
        <v>90</v>
      </c>
      <c r="H12" s="63">
        <v>133</v>
      </c>
      <c r="I12" s="64"/>
      <c r="J12" s="65">
        <v>1</v>
      </c>
      <c r="K12" s="73"/>
      <c r="L12" s="67"/>
      <c r="M12" s="67"/>
      <c r="N12" s="68"/>
      <c r="O12" s="69">
        <v>33239</v>
      </c>
      <c r="P12" s="71"/>
      <c r="Q12" s="71"/>
      <c r="R12" s="72"/>
      <c r="S12" s="62">
        <v>2</v>
      </c>
      <c r="T12" s="62">
        <v>44</v>
      </c>
      <c r="U12" s="62">
        <v>82</v>
      </c>
      <c r="V12" s="63">
        <v>126</v>
      </c>
      <c r="W12" s="64"/>
      <c r="X12" s="65">
        <v>0</v>
      </c>
      <c r="Y12" s="73"/>
      <c r="Z12" s="2"/>
      <c r="AF12" s="44"/>
      <c r="AG12" s="44">
        <v>563190117</v>
      </c>
      <c r="AH12" s="44">
        <v>471136105</v>
      </c>
      <c r="AI12" s="44"/>
    </row>
    <row r="13" spans="1:35" ht="9" customHeight="1">
      <c r="A13" s="74" t="s">
        <v>15</v>
      </c>
      <c r="B13" s="75" t="s">
        <v>23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15</v>
      </c>
      <c r="P13" s="75" t="s">
        <v>23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528155108</v>
      </c>
      <c r="AH13" s="44">
        <v>497155109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42</v>
      </c>
      <c r="G14" s="62">
        <v>87</v>
      </c>
      <c r="H14" s="63">
        <v>129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2</v>
      </c>
      <c r="T14" s="62">
        <v>36</v>
      </c>
      <c r="U14" s="62">
        <v>89</v>
      </c>
      <c r="V14" s="63">
        <v>125</v>
      </c>
      <c r="W14" s="64"/>
      <c r="X14" s="65">
        <v>0</v>
      </c>
      <c r="Y14" s="73"/>
      <c r="Z14" s="2"/>
      <c r="AF14" s="44"/>
      <c r="AG14" s="44">
        <v>610240118</v>
      </c>
      <c r="AH14" s="44">
        <v>505175108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42</v>
      </c>
      <c r="G15" s="62">
        <v>96</v>
      </c>
      <c r="H15" s="84">
        <v>138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53</v>
      </c>
      <c r="U15" s="62">
        <v>91</v>
      </c>
      <c r="V15" s="84">
        <v>144</v>
      </c>
      <c r="W15" s="85"/>
      <c r="X15" s="65">
        <v>1</v>
      </c>
      <c r="Y15" s="86"/>
      <c r="Z15" s="2"/>
      <c r="AA15" s="88"/>
      <c r="AF15" s="44"/>
      <c r="AG15" s="44">
        <v>532189117</v>
      </c>
      <c r="AH15" s="44">
        <v>551179118</v>
      </c>
      <c r="AI15" s="44"/>
    </row>
    <row r="16" spans="1:35" ht="12.75" customHeight="1">
      <c r="A16" s="89"/>
      <c r="B16" s="68"/>
      <c r="C16" s="68"/>
      <c r="D16" s="68"/>
      <c r="E16" s="90">
        <v>4</v>
      </c>
      <c r="F16" s="90">
        <v>162</v>
      </c>
      <c r="G16" s="90">
        <v>363</v>
      </c>
      <c r="H16" s="91">
        <v>525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4</v>
      </c>
      <c r="T16" s="94">
        <v>187</v>
      </c>
      <c r="U16" s="90">
        <v>363</v>
      </c>
      <c r="V16" s="95">
        <v>550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15</v>
      </c>
      <c r="B17" s="51" t="s">
        <v>16</v>
      </c>
      <c r="C17" s="52"/>
      <c r="D17" s="53"/>
      <c r="E17" s="54" t="s">
        <v>17</v>
      </c>
      <c r="F17" s="54" t="s">
        <v>18</v>
      </c>
      <c r="G17" s="54" t="s">
        <v>19</v>
      </c>
      <c r="H17" s="51" t="s">
        <v>20</v>
      </c>
      <c r="I17" s="53"/>
      <c r="J17" s="55" t="s">
        <v>21</v>
      </c>
      <c r="K17" s="56" t="s">
        <v>22</v>
      </c>
      <c r="L17" s="67"/>
      <c r="M17" s="57"/>
      <c r="N17" s="68"/>
      <c r="O17" s="50" t="s">
        <v>15</v>
      </c>
      <c r="P17" s="51" t="s">
        <v>16</v>
      </c>
      <c r="Q17" s="52"/>
      <c r="R17" s="53"/>
      <c r="S17" s="54" t="s">
        <v>17</v>
      </c>
      <c r="T17" s="54" t="s">
        <v>18</v>
      </c>
      <c r="U17" s="54" t="s">
        <v>19</v>
      </c>
      <c r="V17" s="51" t="s">
        <v>20</v>
      </c>
      <c r="W17" s="53"/>
      <c r="X17" s="55" t="s">
        <v>21</v>
      </c>
      <c r="Y17" s="56" t="s">
        <v>22</v>
      </c>
      <c r="Z17" s="2"/>
    </row>
    <row r="18" spans="1:26" ht="12.75" customHeight="1">
      <c r="A18" s="58">
        <v>82648</v>
      </c>
      <c r="B18" s="59" t="s">
        <v>78</v>
      </c>
      <c r="C18" s="60"/>
      <c r="D18" s="61"/>
      <c r="E18" s="62">
        <v>0</v>
      </c>
      <c r="F18" s="62">
        <v>47</v>
      </c>
      <c r="G18" s="62">
        <v>97</v>
      </c>
      <c r="H18" s="63">
        <v>144</v>
      </c>
      <c r="I18" s="64"/>
      <c r="J18" s="65">
        <v>1</v>
      </c>
      <c r="K18" s="66">
        <v>1</v>
      </c>
      <c r="L18" s="67"/>
      <c r="M18" s="67"/>
      <c r="N18" s="68"/>
      <c r="O18" s="58">
        <v>98429</v>
      </c>
      <c r="P18" s="59" t="s">
        <v>79</v>
      </c>
      <c r="Q18" s="60"/>
      <c r="R18" s="61"/>
      <c r="S18" s="62">
        <v>3</v>
      </c>
      <c r="T18" s="62">
        <v>26</v>
      </c>
      <c r="U18" s="62">
        <v>79</v>
      </c>
      <c r="V18" s="63">
        <v>105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32051</v>
      </c>
      <c r="B19" s="70"/>
      <c r="C19" s="71"/>
      <c r="D19" s="72"/>
      <c r="E19" s="62">
        <v>2</v>
      </c>
      <c r="F19" s="62">
        <v>44</v>
      </c>
      <c r="G19" s="62">
        <v>94</v>
      </c>
      <c r="H19" s="63">
        <v>138</v>
      </c>
      <c r="I19" s="64"/>
      <c r="J19" s="65">
        <v>0</v>
      </c>
      <c r="K19" s="73"/>
      <c r="L19" s="67"/>
      <c r="M19" s="67"/>
      <c r="N19" s="68"/>
      <c r="O19" s="69">
        <v>32356</v>
      </c>
      <c r="P19" s="70"/>
      <c r="Q19" s="71"/>
      <c r="R19" s="72"/>
      <c r="S19" s="62">
        <v>0</v>
      </c>
      <c r="T19" s="62">
        <v>53</v>
      </c>
      <c r="U19" s="62">
        <v>90</v>
      </c>
      <c r="V19" s="63">
        <v>143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15</v>
      </c>
      <c r="B20" s="75" t="s">
        <v>23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15</v>
      </c>
      <c r="P20" s="75" t="s">
        <v>23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49</v>
      </c>
      <c r="G21" s="62">
        <v>87</v>
      </c>
      <c r="H21" s="63">
        <v>136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4</v>
      </c>
      <c r="T21" s="62">
        <v>35</v>
      </c>
      <c r="U21" s="62">
        <v>79</v>
      </c>
      <c r="V21" s="63">
        <v>114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36</v>
      </c>
      <c r="G22" s="62">
        <v>77</v>
      </c>
      <c r="H22" s="63">
        <v>113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35</v>
      </c>
      <c r="U22" s="62">
        <v>94</v>
      </c>
      <c r="V22" s="63">
        <v>129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176</v>
      </c>
      <c r="G23" s="90">
        <v>355</v>
      </c>
      <c r="H23" s="100">
        <v>531</v>
      </c>
      <c r="I23" s="101"/>
      <c r="J23" s="90">
        <v>2</v>
      </c>
      <c r="K23" s="93"/>
      <c r="L23" s="67"/>
      <c r="M23" s="68"/>
      <c r="N23" s="68"/>
      <c r="O23" s="89"/>
      <c r="P23" s="68"/>
      <c r="Q23" s="68"/>
      <c r="R23" s="68"/>
      <c r="S23" s="90">
        <v>9</v>
      </c>
      <c r="T23" s="94">
        <v>149</v>
      </c>
      <c r="U23" s="90">
        <v>342</v>
      </c>
      <c r="V23" s="100">
        <v>491</v>
      </c>
      <c r="W23" s="101"/>
      <c r="X23" s="90">
        <v>2</v>
      </c>
      <c r="Y23" s="102"/>
      <c r="Z23" s="2"/>
    </row>
    <row r="24" spans="1:26" ht="9" customHeight="1">
      <c r="A24" s="50" t="s">
        <v>15</v>
      </c>
      <c r="B24" s="51" t="s">
        <v>16</v>
      </c>
      <c r="C24" s="52"/>
      <c r="D24" s="53"/>
      <c r="E24" s="54" t="s">
        <v>17</v>
      </c>
      <c r="F24" s="54" t="s">
        <v>18</v>
      </c>
      <c r="G24" s="54" t="s">
        <v>19</v>
      </c>
      <c r="H24" s="51" t="s">
        <v>20</v>
      </c>
      <c r="I24" s="53"/>
      <c r="J24" s="55" t="s">
        <v>21</v>
      </c>
      <c r="K24" s="56" t="s">
        <v>22</v>
      </c>
      <c r="L24" s="67"/>
      <c r="M24" s="57"/>
      <c r="N24" s="68"/>
      <c r="O24" s="50" t="s">
        <v>15</v>
      </c>
      <c r="P24" s="51" t="s">
        <v>16</v>
      </c>
      <c r="Q24" s="52"/>
      <c r="R24" s="53"/>
      <c r="S24" s="54" t="s">
        <v>17</v>
      </c>
      <c r="T24" s="54" t="s">
        <v>18</v>
      </c>
      <c r="U24" s="54" t="s">
        <v>19</v>
      </c>
      <c r="V24" s="51" t="s">
        <v>20</v>
      </c>
      <c r="W24" s="53"/>
      <c r="X24" s="55" t="s">
        <v>21</v>
      </c>
      <c r="Y24" s="56" t="s">
        <v>22</v>
      </c>
      <c r="Z24" s="2"/>
    </row>
    <row r="25" spans="1:26" ht="12.75" customHeight="1">
      <c r="A25" s="58">
        <v>82646</v>
      </c>
      <c r="B25" s="59" t="s">
        <v>80</v>
      </c>
      <c r="C25" s="60"/>
      <c r="D25" s="61"/>
      <c r="E25" s="62">
        <v>0</v>
      </c>
      <c r="F25" s="62">
        <v>62</v>
      </c>
      <c r="G25" s="62">
        <v>93</v>
      </c>
      <c r="H25" s="63">
        <v>155</v>
      </c>
      <c r="I25" s="64"/>
      <c r="J25" s="65">
        <v>1</v>
      </c>
      <c r="K25" s="66">
        <v>1</v>
      </c>
      <c r="L25" s="67"/>
      <c r="M25" s="67"/>
      <c r="N25" s="68"/>
      <c r="O25" s="58">
        <v>57315</v>
      </c>
      <c r="P25" s="59" t="s">
        <v>81</v>
      </c>
      <c r="Q25" s="60"/>
      <c r="R25" s="61"/>
      <c r="S25" s="62">
        <v>2</v>
      </c>
      <c r="T25" s="62">
        <v>44</v>
      </c>
      <c r="U25" s="62">
        <v>78</v>
      </c>
      <c r="V25" s="63">
        <v>122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31837</v>
      </c>
      <c r="B26" s="70"/>
      <c r="C26" s="71"/>
      <c r="D26" s="72"/>
      <c r="E26" s="62">
        <v>0</v>
      </c>
      <c r="F26" s="62">
        <v>51</v>
      </c>
      <c r="G26" s="62">
        <v>94</v>
      </c>
      <c r="H26" s="63">
        <v>145</v>
      </c>
      <c r="I26" s="64"/>
      <c r="J26" s="65">
        <v>1</v>
      </c>
      <c r="K26" s="73"/>
      <c r="L26" s="67"/>
      <c r="M26" s="67"/>
      <c r="N26" s="68"/>
      <c r="O26" s="69">
        <v>35704</v>
      </c>
      <c r="P26" s="70"/>
      <c r="Q26" s="71"/>
      <c r="R26" s="72"/>
      <c r="S26" s="62">
        <v>3</v>
      </c>
      <c r="T26" s="62">
        <v>43</v>
      </c>
      <c r="U26" s="62">
        <v>88</v>
      </c>
      <c r="V26" s="63">
        <v>131</v>
      </c>
      <c r="W26" s="64"/>
      <c r="X26" s="65">
        <v>0</v>
      </c>
      <c r="Y26" s="73"/>
      <c r="Z26" s="2"/>
    </row>
    <row r="27" spans="1:26" ht="9" customHeight="1">
      <c r="A27" s="74" t="s">
        <v>15</v>
      </c>
      <c r="B27" s="75" t="s">
        <v>23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15</v>
      </c>
      <c r="P27" s="75" t="s">
        <v>23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44</v>
      </c>
      <c r="G28" s="62">
        <v>88</v>
      </c>
      <c r="H28" s="63">
        <v>132</v>
      </c>
      <c r="I28" s="64"/>
      <c r="J28" s="65">
        <v>1</v>
      </c>
      <c r="K28" s="73"/>
      <c r="L28" s="67"/>
      <c r="M28" s="67"/>
      <c r="N28" s="68"/>
      <c r="O28" s="58">
        <v>103631</v>
      </c>
      <c r="P28" s="59" t="s">
        <v>82</v>
      </c>
      <c r="Q28" s="60"/>
      <c r="R28" s="61"/>
      <c r="S28" s="62">
        <v>7</v>
      </c>
      <c r="T28" s="62">
        <v>18</v>
      </c>
      <c r="U28" s="62">
        <v>70</v>
      </c>
      <c r="V28" s="63">
        <v>88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33</v>
      </c>
      <c r="G29" s="62">
        <v>98</v>
      </c>
      <c r="H29" s="63">
        <v>131</v>
      </c>
      <c r="I29" s="64"/>
      <c r="J29" s="65">
        <v>1</v>
      </c>
      <c r="K29" s="86"/>
      <c r="L29" s="67"/>
      <c r="M29" s="67"/>
      <c r="N29" s="68"/>
      <c r="O29" s="87">
        <v>32051</v>
      </c>
      <c r="P29" s="81"/>
      <c r="Q29" s="82"/>
      <c r="R29" s="83"/>
      <c r="S29" s="103">
        <v>3</v>
      </c>
      <c r="T29" s="104">
        <v>31</v>
      </c>
      <c r="U29" s="62">
        <v>99</v>
      </c>
      <c r="V29" s="63">
        <v>130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3</v>
      </c>
      <c r="F30" s="94">
        <v>190</v>
      </c>
      <c r="G30" s="90">
        <v>373</v>
      </c>
      <c r="H30" s="100">
        <v>563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15</v>
      </c>
      <c r="T30" s="94">
        <v>136</v>
      </c>
      <c r="U30" s="90">
        <v>335</v>
      </c>
      <c r="V30" s="100">
        <v>471</v>
      </c>
      <c r="W30" s="101"/>
      <c r="X30" s="90">
        <v>0</v>
      </c>
      <c r="Y30" s="93"/>
      <c r="Z30" s="2"/>
    </row>
    <row r="31" spans="1:26" ht="9" customHeight="1">
      <c r="A31" s="50" t="s">
        <v>15</v>
      </c>
      <c r="B31" s="51" t="s">
        <v>16</v>
      </c>
      <c r="C31" s="52"/>
      <c r="D31" s="53"/>
      <c r="E31" s="54" t="s">
        <v>17</v>
      </c>
      <c r="F31" s="54" t="s">
        <v>18</v>
      </c>
      <c r="G31" s="54" t="s">
        <v>19</v>
      </c>
      <c r="H31" s="51" t="s">
        <v>20</v>
      </c>
      <c r="I31" s="53"/>
      <c r="J31" s="55" t="s">
        <v>21</v>
      </c>
      <c r="K31" s="56" t="s">
        <v>22</v>
      </c>
      <c r="L31" s="67"/>
      <c r="M31" s="57"/>
      <c r="N31" s="68"/>
      <c r="O31" s="50" t="s">
        <v>15</v>
      </c>
      <c r="P31" s="51" t="s">
        <v>16</v>
      </c>
      <c r="Q31" s="52"/>
      <c r="R31" s="53"/>
      <c r="S31" s="54" t="s">
        <v>17</v>
      </c>
      <c r="T31" s="54" t="s">
        <v>18</v>
      </c>
      <c r="U31" s="54" t="s">
        <v>19</v>
      </c>
      <c r="V31" s="51" t="s">
        <v>20</v>
      </c>
      <c r="W31" s="53"/>
      <c r="X31" s="55" t="s">
        <v>21</v>
      </c>
      <c r="Y31" s="56" t="s">
        <v>22</v>
      </c>
      <c r="Z31" s="2"/>
    </row>
    <row r="32" spans="1:26" ht="12.75" customHeight="1">
      <c r="A32" s="58">
        <v>81405</v>
      </c>
      <c r="B32" s="59" t="s">
        <v>83</v>
      </c>
      <c r="C32" s="60"/>
      <c r="D32" s="61"/>
      <c r="E32" s="62">
        <v>2</v>
      </c>
      <c r="F32" s="62">
        <v>44</v>
      </c>
      <c r="G32" s="62">
        <v>104</v>
      </c>
      <c r="H32" s="63">
        <v>148</v>
      </c>
      <c r="I32" s="64"/>
      <c r="J32" s="65">
        <v>0</v>
      </c>
      <c r="K32" s="66">
        <v>1</v>
      </c>
      <c r="L32" s="67"/>
      <c r="M32" s="67"/>
      <c r="N32" s="68"/>
      <c r="O32" s="58">
        <v>103634</v>
      </c>
      <c r="P32" s="59" t="s">
        <v>84</v>
      </c>
      <c r="Q32" s="60"/>
      <c r="R32" s="61"/>
      <c r="S32" s="62">
        <v>0</v>
      </c>
      <c r="T32" s="62">
        <v>62</v>
      </c>
      <c r="U32" s="62">
        <v>87</v>
      </c>
      <c r="V32" s="63">
        <v>149</v>
      </c>
      <c r="W32" s="64"/>
      <c r="X32" s="65">
        <v>1</v>
      </c>
      <c r="Y32" s="66">
        <v>0.001</v>
      </c>
      <c r="Z32" s="2"/>
    </row>
    <row r="33" spans="1:26" ht="12.75" customHeight="1">
      <c r="A33" s="97">
        <v>32752</v>
      </c>
      <c r="B33" s="70"/>
      <c r="C33" s="71"/>
      <c r="D33" s="72"/>
      <c r="E33" s="62">
        <v>1</v>
      </c>
      <c r="F33" s="62">
        <v>44</v>
      </c>
      <c r="G33" s="62">
        <v>91</v>
      </c>
      <c r="H33" s="63">
        <v>135</v>
      </c>
      <c r="I33" s="64"/>
      <c r="J33" s="65">
        <v>1</v>
      </c>
      <c r="K33" s="73"/>
      <c r="L33" s="67"/>
      <c r="M33" s="67"/>
      <c r="N33" s="68"/>
      <c r="O33" s="69">
        <v>34425</v>
      </c>
      <c r="P33" s="70"/>
      <c r="Q33" s="71"/>
      <c r="R33" s="72"/>
      <c r="S33" s="62">
        <v>5</v>
      </c>
      <c r="T33" s="62">
        <v>27</v>
      </c>
      <c r="U33" s="62">
        <v>91</v>
      </c>
      <c r="V33" s="63">
        <v>118</v>
      </c>
      <c r="W33" s="64"/>
      <c r="X33" s="65">
        <v>0</v>
      </c>
      <c r="Y33" s="73"/>
      <c r="Z33" s="2"/>
    </row>
    <row r="34" spans="1:26" ht="9" customHeight="1">
      <c r="A34" s="74" t="s">
        <v>15</v>
      </c>
      <c r="B34" s="75" t="s">
        <v>23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15</v>
      </c>
      <c r="P34" s="75" t="s">
        <v>23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8</v>
      </c>
      <c r="F35" s="62">
        <v>24</v>
      </c>
      <c r="G35" s="62">
        <v>85</v>
      </c>
      <c r="H35" s="63">
        <v>109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2</v>
      </c>
      <c r="T35" s="62">
        <v>40</v>
      </c>
      <c r="U35" s="62">
        <v>80</v>
      </c>
      <c r="V35" s="63">
        <v>120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43</v>
      </c>
      <c r="G36" s="62">
        <v>93</v>
      </c>
      <c r="H36" s="63">
        <v>136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4</v>
      </c>
      <c r="T36" s="62">
        <v>26</v>
      </c>
      <c r="U36" s="62">
        <v>84</v>
      </c>
      <c r="V36" s="63">
        <v>110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12</v>
      </c>
      <c r="F37" s="94">
        <v>155</v>
      </c>
      <c r="G37" s="90">
        <v>373</v>
      </c>
      <c r="H37" s="100">
        <v>528</v>
      </c>
      <c r="I37" s="101"/>
      <c r="J37" s="90">
        <v>2</v>
      </c>
      <c r="K37" s="93"/>
      <c r="L37" s="67"/>
      <c r="M37" s="68"/>
      <c r="N37" s="68"/>
      <c r="O37" s="89"/>
      <c r="P37" s="68"/>
      <c r="Q37" s="68"/>
      <c r="R37" s="68"/>
      <c r="S37" s="90">
        <v>11</v>
      </c>
      <c r="T37" s="94">
        <v>155</v>
      </c>
      <c r="U37" s="90">
        <v>342</v>
      </c>
      <c r="V37" s="100">
        <v>497</v>
      </c>
      <c r="W37" s="101"/>
      <c r="X37" s="90">
        <v>2</v>
      </c>
      <c r="Y37" s="93"/>
      <c r="Z37" s="2"/>
    </row>
    <row r="38" spans="1:26" ht="9" customHeight="1">
      <c r="A38" s="50" t="s">
        <v>15</v>
      </c>
      <c r="B38" s="51" t="s">
        <v>16</v>
      </c>
      <c r="C38" s="52"/>
      <c r="D38" s="53"/>
      <c r="E38" s="54" t="s">
        <v>17</v>
      </c>
      <c r="F38" s="54" t="s">
        <v>18</v>
      </c>
      <c r="G38" s="54" t="s">
        <v>19</v>
      </c>
      <c r="H38" s="51" t="s">
        <v>20</v>
      </c>
      <c r="I38" s="53"/>
      <c r="J38" s="55" t="s">
        <v>21</v>
      </c>
      <c r="K38" s="56" t="s">
        <v>22</v>
      </c>
      <c r="L38" s="67"/>
      <c r="M38" s="57"/>
      <c r="N38" s="68"/>
      <c r="O38" s="50" t="s">
        <v>15</v>
      </c>
      <c r="P38" s="51" t="s">
        <v>16</v>
      </c>
      <c r="Q38" s="52"/>
      <c r="R38" s="53"/>
      <c r="S38" s="54" t="s">
        <v>17</v>
      </c>
      <c r="T38" s="54" t="s">
        <v>18</v>
      </c>
      <c r="U38" s="54" t="s">
        <v>19</v>
      </c>
      <c r="V38" s="51" t="s">
        <v>20</v>
      </c>
      <c r="W38" s="53"/>
      <c r="X38" s="55" t="s">
        <v>21</v>
      </c>
      <c r="Y38" s="56" t="s">
        <v>22</v>
      </c>
      <c r="Z38" s="2"/>
    </row>
    <row r="39" spans="1:26" ht="12.75" customHeight="1">
      <c r="A39" s="58">
        <v>82647</v>
      </c>
      <c r="B39" s="59" t="s">
        <v>85</v>
      </c>
      <c r="C39" s="60"/>
      <c r="D39" s="61"/>
      <c r="E39" s="62">
        <v>0</v>
      </c>
      <c r="F39" s="62">
        <v>72</v>
      </c>
      <c r="G39" s="62">
        <v>90</v>
      </c>
      <c r="H39" s="63">
        <v>162</v>
      </c>
      <c r="I39" s="64"/>
      <c r="J39" s="65">
        <v>1</v>
      </c>
      <c r="K39" s="66">
        <v>1</v>
      </c>
      <c r="L39" s="67"/>
      <c r="M39" s="67"/>
      <c r="N39" s="68"/>
      <c r="O39" s="58">
        <v>37132</v>
      </c>
      <c r="P39" s="60" t="s">
        <v>86</v>
      </c>
      <c r="Q39" s="60"/>
      <c r="R39" s="61"/>
      <c r="S39" s="62">
        <v>3</v>
      </c>
      <c r="T39" s="62">
        <v>36</v>
      </c>
      <c r="U39" s="62">
        <v>75</v>
      </c>
      <c r="V39" s="63">
        <v>111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27546</v>
      </c>
      <c r="B40" s="70"/>
      <c r="C40" s="71"/>
      <c r="D40" s="72"/>
      <c r="E40" s="62">
        <v>1</v>
      </c>
      <c r="F40" s="62">
        <v>53</v>
      </c>
      <c r="G40" s="62">
        <v>93</v>
      </c>
      <c r="H40" s="63">
        <v>146</v>
      </c>
      <c r="I40" s="64"/>
      <c r="J40" s="65">
        <v>1</v>
      </c>
      <c r="K40" s="73"/>
      <c r="L40" s="67"/>
      <c r="M40" s="67"/>
      <c r="N40" s="68"/>
      <c r="O40" s="69">
        <v>29556</v>
      </c>
      <c r="P40" s="71"/>
      <c r="Q40" s="71"/>
      <c r="R40" s="72"/>
      <c r="S40" s="62">
        <v>4</v>
      </c>
      <c r="T40" s="62">
        <v>50</v>
      </c>
      <c r="U40" s="62">
        <v>85</v>
      </c>
      <c r="V40" s="63">
        <v>135</v>
      </c>
      <c r="W40" s="64"/>
      <c r="X40" s="65">
        <v>0</v>
      </c>
      <c r="Y40" s="73"/>
      <c r="Z40" s="2"/>
    </row>
    <row r="41" spans="1:26" ht="9" customHeight="1">
      <c r="A41" s="74" t="s">
        <v>15</v>
      </c>
      <c r="B41" s="75" t="s">
        <v>23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15</v>
      </c>
      <c r="P41" s="75" t="s">
        <v>23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53</v>
      </c>
      <c r="G42" s="62">
        <v>92</v>
      </c>
      <c r="H42" s="63">
        <v>145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53</v>
      </c>
      <c r="U42" s="62">
        <v>88</v>
      </c>
      <c r="V42" s="63">
        <v>141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95</v>
      </c>
      <c r="H43" s="63">
        <v>157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3</v>
      </c>
      <c r="T43" s="62">
        <v>36</v>
      </c>
      <c r="U43" s="62">
        <v>82</v>
      </c>
      <c r="V43" s="63">
        <v>118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240</v>
      </c>
      <c r="G44" s="90">
        <v>370</v>
      </c>
      <c r="H44" s="100">
        <v>610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12</v>
      </c>
      <c r="T44" s="94">
        <v>175</v>
      </c>
      <c r="U44" s="90">
        <v>330</v>
      </c>
      <c r="V44" s="100">
        <v>505</v>
      </c>
      <c r="W44" s="101"/>
      <c r="X44" s="90">
        <v>0</v>
      </c>
      <c r="Y44" s="93"/>
      <c r="Z44" s="2"/>
    </row>
    <row r="45" spans="1:26" ht="9" customHeight="1">
      <c r="A45" s="50" t="s">
        <v>15</v>
      </c>
      <c r="B45" s="51" t="s">
        <v>16</v>
      </c>
      <c r="C45" s="52"/>
      <c r="D45" s="53"/>
      <c r="E45" s="54" t="s">
        <v>17</v>
      </c>
      <c r="F45" s="54" t="s">
        <v>18</v>
      </c>
      <c r="G45" s="54" t="s">
        <v>19</v>
      </c>
      <c r="H45" s="51" t="s">
        <v>20</v>
      </c>
      <c r="I45" s="53"/>
      <c r="J45" s="55" t="s">
        <v>21</v>
      </c>
      <c r="K45" s="56" t="s">
        <v>22</v>
      </c>
      <c r="L45" s="67"/>
      <c r="M45" s="57"/>
      <c r="N45" s="68"/>
      <c r="O45" s="50" t="s">
        <v>15</v>
      </c>
      <c r="P45" s="51" t="s">
        <v>16</v>
      </c>
      <c r="Q45" s="52"/>
      <c r="R45" s="53"/>
      <c r="S45" s="54" t="s">
        <v>17</v>
      </c>
      <c r="T45" s="54" t="s">
        <v>18</v>
      </c>
      <c r="U45" s="54" t="s">
        <v>19</v>
      </c>
      <c r="V45" s="51" t="s">
        <v>20</v>
      </c>
      <c r="W45" s="53"/>
      <c r="X45" s="55" t="s">
        <v>21</v>
      </c>
      <c r="Y45" s="56" t="s">
        <v>22</v>
      </c>
      <c r="Z45" s="2"/>
    </row>
    <row r="46" spans="1:26" ht="12.75" customHeight="1">
      <c r="A46" s="58">
        <v>72531</v>
      </c>
      <c r="B46" s="59" t="s">
        <v>87</v>
      </c>
      <c r="C46" s="60"/>
      <c r="D46" s="61"/>
      <c r="E46" s="62">
        <v>0</v>
      </c>
      <c r="F46" s="62">
        <v>71</v>
      </c>
      <c r="G46" s="62">
        <v>89</v>
      </c>
      <c r="H46" s="63">
        <v>160</v>
      </c>
      <c r="I46" s="64"/>
      <c r="J46" s="65">
        <v>1</v>
      </c>
      <c r="K46" s="66">
        <v>0.001</v>
      </c>
      <c r="L46" s="67"/>
      <c r="M46" s="67"/>
      <c r="N46" s="68"/>
      <c r="O46" s="58">
        <v>103633</v>
      </c>
      <c r="P46" s="60" t="s">
        <v>88</v>
      </c>
      <c r="Q46" s="60"/>
      <c r="R46" s="61"/>
      <c r="S46" s="62">
        <v>0</v>
      </c>
      <c r="T46" s="62">
        <v>41</v>
      </c>
      <c r="U46" s="62">
        <v>104</v>
      </c>
      <c r="V46" s="63">
        <v>145</v>
      </c>
      <c r="W46" s="64"/>
      <c r="X46" s="65">
        <v>0</v>
      </c>
      <c r="Y46" s="66">
        <v>1</v>
      </c>
      <c r="Z46" s="2"/>
    </row>
    <row r="47" spans="1:26" ht="12.75" customHeight="1">
      <c r="A47" s="97">
        <v>34335</v>
      </c>
      <c r="B47" s="70"/>
      <c r="C47" s="71"/>
      <c r="D47" s="72"/>
      <c r="E47" s="62">
        <v>0</v>
      </c>
      <c r="F47" s="62">
        <v>34</v>
      </c>
      <c r="G47" s="62">
        <v>80</v>
      </c>
      <c r="H47" s="63">
        <v>114</v>
      </c>
      <c r="I47" s="64"/>
      <c r="J47" s="65">
        <v>0</v>
      </c>
      <c r="K47" s="73"/>
      <c r="L47" s="67"/>
      <c r="M47" s="67"/>
      <c r="N47" s="68"/>
      <c r="O47" s="69">
        <v>32599</v>
      </c>
      <c r="P47" s="71"/>
      <c r="Q47" s="71"/>
      <c r="R47" s="72"/>
      <c r="S47" s="62">
        <v>1</v>
      </c>
      <c r="T47" s="62">
        <v>44</v>
      </c>
      <c r="U47" s="62">
        <v>99</v>
      </c>
      <c r="V47" s="63">
        <v>143</v>
      </c>
      <c r="W47" s="64"/>
      <c r="X47" s="65">
        <v>1</v>
      </c>
      <c r="Y47" s="73"/>
      <c r="Z47" s="2"/>
    </row>
    <row r="48" spans="1:26" ht="9" customHeight="1">
      <c r="A48" s="74" t="s">
        <v>15</v>
      </c>
      <c r="B48" s="75" t="s">
        <v>23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15</v>
      </c>
      <c r="P48" s="75" t="s">
        <v>23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33</v>
      </c>
      <c r="G49" s="62">
        <v>86</v>
      </c>
      <c r="H49" s="63">
        <v>119</v>
      </c>
      <c r="I49" s="64"/>
      <c r="J49" s="65">
        <v>0.5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44</v>
      </c>
      <c r="U49" s="62">
        <v>75</v>
      </c>
      <c r="V49" s="63">
        <v>119</v>
      </c>
      <c r="W49" s="64"/>
      <c r="X49" s="65">
        <v>0.5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51</v>
      </c>
      <c r="G50" s="62">
        <v>88</v>
      </c>
      <c r="H50" s="63">
        <v>139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50</v>
      </c>
      <c r="U50" s="62">
        <v>94</v>
      </c>
      <c r="V50" s="63">
        <v>144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3</v>
      </c>
      <c r="F51" s="107">
        <v>189</v>
      </c>
      <c r="G51" s="106">
        <v>343</v>
      </c>
      <c r="H51" s="108">
        <v>532</v>
      </c>
      <c r="I51" s="109"/>
      <c r="J51" s="106">
        <v>1.5</v>
      </c>
      <c r="K51" s="110"/>
      <c r="L51" s="67"/>
      <c r="M51" s="68"/>
      <c r="N51" s="68"/>
      <c r="O51" s="68"/>
      <c r="P51" s="68"/>
      <c r="Q51" s="68"/>
      <c r="R51" s="68"/>
      <c r="S51" s="106">
        <v>2</v>
      </c>
      <c r="T51" s="107">
        <v>179</v>
      </c>
      <c r="U51" s="106">
        <v>372</v>
      </c>
      <c r="V51" s="108">
        <v>551</v>
      </c>
      <c r="W51" s="109"/>
      <c r="X51" s="106">
        <v>2.5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24</v>
      </c>
      <c r="F52" s="112" t="s">
        <v>25</v>
      </c>
      <c r="G52" s="112" t="s">
        <v>26</v>
      </c>
      <c r="H52" s="113" t="s">
        <v>27</v>
      </c>
      <c r="I52" s="113"/>
      <c r="J52" s="112" t="s">
        <v>28</v>
      </c>
      <c r="K52" s="112" t="s">
        <v>29</v>
      </c>
      <c r="L52" s="114"/>
      <c r="M52" s="105"/>
      <c r="N52" s="105"/>
      <c r="O52" s="105"/>
      <c r="P52" s="105"/>
      <c r="Q52" s="105"/>
      <c r="R52" s="111"/>
      <c r="S52" s="112" t="s">
        <v>24</v>
      </c>
      <c r="T52" s="112" t="s">
        <v>25</v>
      </c>
      <c r="U52" s="112" t="s">
        <v>26</v>
      </c>
      <c r="V52" s="113" t="s">
        <v>27</v>
      </c>
      <c r="W52" s="113"/>
      <c r="X52" s="112" t="s">
        <v>28</v>
      </c>
      <c r="Y52" s="112" t="s">
        <v>29</v>
      </c>
      <c r="Z52" s="114"/>
    </row>
    <row r="53" spans="1:26" ht="14.25" customHeight="1">
      <c r="A53" s="105"/>
      <c r="B53" s="105"/>
      <c r="C53" s="105"/>
      <c r="D53" s="105"/>
      <c r="E53" s="115">
        <v>26</v>
      </c>
      <c r="F53" s="116">
        <v>1112</v>
      </c>
      <c r="G53" s="116">
        <v>2177</v>
      </c>
      <c r="H53" s="117">
        <v>3289</v>
      </c>
      <c r="I53" s="117" t="e">
        <v>#REF!</v>
      </c>
      <c r="J53" s="118">
        <v>15.5</v>
      </c>
      <c r="K53" s="115">
        <v>4.002</v>
      </c>
      <c r="L53" s="2"/>
      <c r="M53" s="2"/>
      <c r="N53" s="40" t="s">
        <v>30</v>
      </c>
      <c r="O53" s="2"/>
      <c r="P53" s="105"/>
      <c r="Q53" s="105"/>
      <c r="R53" s="105"/>
      <c r="S53" s="115">
        <v>53</v>
      </c>
      <c r="T53" s="116">
        <v>981</v>
      </c>
      <c r="U53" s="116">
        <v>2084</v>
      </c>
      <c r="V53" s="117">
        <v>3065</v>
      </c>
      <c r="W53" s="117"/>
      <c r="X53" s="118">
        <v>8.5</v>
      </c>
      <c r="Y53" s="115">
        <v>2.0039999999999996</v>
      </c>
      <c r="Z53" s="2"/>
    </row>
    <row r="54" spans="1:26" ht="13.5" customHeight="1">
      <c r="A54" s="2"/>
      <c r="B54" s="2"/>
      <c r="C54" s="119" t="s">
        <v>31</v>
      </c>
      <c r="D54" s="120">
        <v>3289</v>
      </c>
      <c r="E54" s="121" t="s">
        <v>32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33</v>
      </c>
      <c r="N54" s="123">
        <v>2</v>
      </c>
      <c r="O54" s="124"/>
      <c r="P54" s="2"/>
      <c r="Q54" s="119" t="s">
        <v>31</v>
      </c>
      <c r="R54" s="120">
        <v>3065</v>
      </c>
      <c r="S54" s="121" t="s">
        <v>32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34</v>
      </c>
      <c r="L55" s="125">
        <v>2</v>
      </c>
      <c r="M55" s="32" t="s">
        <v>33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35</v>
      </c>
      <c r="C57" s="2"/>
      <c r="D57" s="2"/>
      <c r="E57" s="2"/>
      <c r="F57" s="2"/>
      <c r="G57" s="2"/>
      <c r="H57" s="126" t="s">
        <v>36</v>
      </c>
      <c r="I57" s="127" t="s">
        <v>89</v>
      </c>
      <c r="J57" s="128" t="s">
        <v>37</v>
      </c>
      <c r="K57" s="127" t="s">
        <v>90</v>
      </c>
      <c r="L57" s="129" t="s">
        <v>38</v>
      </c>
      <c r="M57" s="2"/>
      <c r="N57" s="130"/>
      <c r="O57" s="130"/>
      <c r="P57" s="130"/>
      <c r="Q57" s="13"/>
      <c r="R57" s="126" t="s">
        <v>39</v>
      </c>
      <c r="S57" s="2"/>
      <c r="T57" s="2"/>
      <c r="U57" s="126" t="s">
        <v>40</v>
      </c>
      <c r="V57" s="127" t="s">
        <v>90</v>
      </c>
      <c r="W57" s="128" t="s">
        <v>37</v>
      </c>
      <c r="X57" s="127" t="s">
        <v>89</v>
      </c>
      <c r="Y57" s="128" t="s">
        <v>38</v>
      </c>
    </row>
    <row r="58" spans="1:25" ht="10.5" customHeight="1">
      <c r="A58" s="2"/>
      <c r="B58" s="126" t="s">
        <v>41</v>
      </c>
      <c r="C58" s="2"/>
      <c r="D58" s="2"/>
      <c r="E58" s="2"/>
      <c r="F58" s="2"/>
      <c r="G58" s="2"/>
      <c r="H58" s="126" t="s">
        <v>42</v>
      </c>
      <c r="I58" s="127" t="s">
        <v>89</v>
      </c>
      <c r="J58" s="128" t="s">
        <v>37</v>
      </c>
      <c r="K58" s="127" t="s">
        <v>90</v>
      </c>
      <c r="L58" s="129" t="s">
        <v>38</v>
      </c>
      <c r="M58" s="2"/>
      <c r="N58" s="130"/>
      <c r="O58" s="130"/>
      <c r="P58" s="130"/>
      <c r="Q58" s="13"/>
      <c r="R58" s="126" t="s">
        <v>43</v>
      </c>
      <c r="S58" s="2"/>
      <c r="T58" s="2"/>
      <c r="U58" s="126" t="s">
        <v>44</v>
      </c>
      <c r="V58" s="127" t="s">
        <v>90</v>
      </c>
      <c r="W58" s="128" t="s">
        <v>37</v>
      </c>
      <c r="X58" s="127" t="s">
        <v>89</v>
      </c>
      <c r="Y58" s="128" t="s">
        <v>38</v>
      </c>
    </row>
    <row r="59" spans="1:25" ht="10.5" customHeight="1">
      <c r="A59" s="2"/>
      <c r="B59" s="126" t="s">
        <v>45</v>
      </c>
      <c r="C59" s="2"/>
      <c r="D59" s="2"/>
      <c r="E59" s="2"/>
      <c r="F59" s="2"/>
      <c r="G59" s="2"/>
      <c r="H59" s="126" t="s">
        <v>46</v>
      </c>
      <c r="I59" s="127" t="s">
        <v>90</v>
      </c>
      <c r="J59" s="128" t="s">
        <v>37</v>
      </c>
      <c r="K59" s="127" t="s">
        <v>89</v>
      </c>
      <c r="L59" s="129" t="s">
        <v>38</v>
      </c>
      <c r="M59" s="2"/>
      <c r="N59" s="2"/>
      <c r="O59" s="2"/>
      <c r="P59" s="2"/>
      <c r="Q59" s="13"/>
      <c r="R59" s="126" t="s">
        <v>47</v>
      </c>
      <c r="S59" s="2"/>
      <c r="T59" s="2"/>
      <c r="U59" s="126" t="s">
        <v>48</v>
      </c>
      <c r="V59" s="127" t="s">
        <v>89</v>
      </c>
      <c r="W59" s="128" t="s">
        <v>37</v>
      </c>
      <c r="X59" s="127" t="s">
        <v>90</v>
      </c>
      <c r="Y59" s="128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49</v>
      </c>
      <c r="I60" s="132" t="s">
        <v>50</v>
      </c>
      <c r="J60" s="128" t="s">
        <v>37</v>
      </c>
      <c r="K60" s="133"/>
      <c r="L60" s="129" t="s">
        <v>38</v>
      </c>
      <c r="M60" s="2"/>
      <c r="N60" s="2"/>
      <c r="O60" s="2"/>
      <c r="P60" s="126" t="s">
        <v>51</v>
      </c>
      <c r="Q60" s="134" t="s">
        <v>90</v>
      </c>
      <c r="R60" s="2"/>
      <c r="S60" s="2"/>
      <c r="T60" s="2"/>
      <c r="U60" s="131" t="s">
        <v>49</v>
      </c>
      <c r="V60" s="133" t="s">
        <v>50</v>
      </c>
      <c r="W60" s="128" t="s">
        <v>37</v>
      </c>
      <c r="X60" s="133"/>
      <c r="Y60" s="128" t="s">
        <v>38</v>
      </c>
    </row>
    <row r="61" spans="2:25" ht="10.5" customHeight="1">
      <c r="B61" s="135" t="s">
        <v>52</v>
      </c>
      <c r="H61" s="135" t="s">
        <v>53</v>
      </c>
      <c r="I61" s="127" t="s">
        <v>91</v>
      </c>
      <c r="J61" s="136"/>
      <c r="K61" s="137"/>
      <c r="L61" s="136"/>
      <c r="R61" s="138"/>
      <c r="U61" s="135" t="s">
        <v>54</v>
      </c>
      <c r="V61" s="127" t="s">
        <v>89</v>
      </c>
      <c r="W61" s="139" t="s">
        <v>37</v>
      </c>
      <c r="X61" s="127" t="s">
        <v>90</v>
      </c>
      <c r="Y61" s="128" t="s">
        <v>38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90</v>
      </c>
      <c r="J62" s="141" t="s">
        <v>37</v>
      </c>
      <c r="K62" s="127" t="s">
        <v>89</v>
      </c>
      <c r="L62" s="136" t="s">
        <v>38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89</v>
      </c>
      <c r="W62" s="142" t="s">
        <v>37</v>
      </c>
      <c r="X62" s="127" t="s">
        <v>90</v>
      </c>
      <c r="Y62" s="128" t="s">
        <v>38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45149</v>
      </c>
      <c r="J63" s="144"/>
      <c r="K63" s="144"/>
      <c r="L63" s="145" t="s">
        <v>59</v>
      </c>
      <c r="M63" s="145"/>
      <c r="N63" s="145"/>
      <c r="O63" s="145"/>
      <c r="P63" s="146" t="s">
        <v>92</v>
      </c>
      <c r="Q63" s="146"/>
      <c r="R63" s="147" t="s">
        <v>60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 t="s">
        <v>62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msvba</dc:creator>
  <cp:keywords/>
  <dc:description/>
  <cp:lastModifiedBy>msvba</cp:lastModifiedBy>
  <dcterms:created xsi:type="dcterms:W3CDTF">2022-05-01T14:34:24Z</dcterms:created>
  <dcterms:modified xsi:type="dcterms:W3CDTF">2022-05-01T14:34:27Z</dcterms:modified>
  <cp:category/>
  <cp:version/>
  <cp:contentType/>
  <cp:contentStatus/>
</cp:coreProperties>
</file>