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<sst xmlns="http://schemas.openxmlformats.org/spreadsheetml/2006/main" count="263" uniqueCount="96">
  <si>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</si>
  <si>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</si>
  <si>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</si>
  <si>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</si>
  <si>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</si>
  <si>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</si>
  <si>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</si>
  <si>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</si>
  <si>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</si>
  <si>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</si>
  <si>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</si>
  <si>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</si>
  <si>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23.10.2022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</si>
  <si>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</si>
  <si>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</si>
  <si>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</si>
  <si>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</si>
  <si>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</si>
  <si>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</si>
  <si>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</si>
  <si>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</si>
  <si>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</si>
  <si>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</si>
  <si>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</si>
  <si>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</si>
  <si>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</si>
  <si>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</si>
  <si>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</si>
  <si>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</si>
  <si>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</si>
  <si>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</si>
  <si>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</si>
  <si>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</si>
  <si>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</si>
  <si>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</si>
  <si>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</si>
  <si>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</si>
  <si>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</si>
  <si>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</si>
  <si>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</si>
  <si>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</si>
  <si>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</si>
  <si>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</si>
  <si>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</si>
  <si>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</si>
  <si>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</si>
  <si>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</si>
  <si>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</si>
  <si>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</si>
  <si>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</si>
  <si>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</si>
  <si>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</si>
  <si>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</si>
  <si>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</si>
  <si>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</si>
  <si>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</si>
  <si>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</si>
  <si>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</si>
  <si>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</si>
  <si>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</si>
  <si>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</si>
  <si>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</si>
  <si>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</si>
  <si>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</si>
  <si>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</si>
  <si>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</si>
  <si>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</si>
  <si>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</si>
  <si>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</si>
  <si>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</si>
  <si>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</si>
  <si>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</si>
  <si>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</si>
  <si>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</si>
  <si>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</si>
  <si>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</si>
  <si>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Gelbe Karte: Wurf 58 Auflage neben der Bohle, Daniela Schubert</t>
  </si>
  <si>
    <t>Heimmannschaft</t>
  </si>
  <si>
    <t>Sabrina Imbs</t>
  </si>
  <si>
    <t>Schiedsrichter</t>
  </si>
  <si>
    <t>Dietmar Weiß BY-3885</t>
  </si>
  <si>
    <t>Gastmannschaft</t>
  </si>
  <si>
    <t>Sabrina Rutkiewicz</t>
  </si>
  <si>
    <t/>
  </si>
  <si>
    <t>TSV Breitengüßbach I</t>
  </si>
  <si>
    <t>SG Walhalla Regensburg</t>
  </si>
  <si>
    <t xml:space="preserve">Katharina Seuß </t>
  </si>
  <si>
    <t>Sarah Koller</t>
  </si>
  <si>
    <t>Claudia Bulla</t>
  </si>
  <si>
    <t>Anna Hanauer</t>
  </si>
  <si>
    <t>Daniela Schubert</t>
  </si>
  <si>
    <t>Vanessa Amon</t>
  </si>
  <si>
    <t>Jennifer Petrik</t>
  </si>
  <si>
    <t>Michaela Reichelt</t>
  </si>
  <si>
    <t>Raphaela Dietl</t>
  </si>
  <si>
    <t>Irene Doll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</si>
</sst>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Frauen\SG%20Walhalla%20Regensbur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SG Walhalla Regensburg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83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0.59375</v>
      </c>
      <c r="Q5" s="36"/>
      <c r="R5" s="36"/>
      <c r="S5" s="17"/>
      <c r="T5" s="17"/>
      <c r="U5" s="37" t="s">
        <v>20</v>
      </c>
      <c r="V5" s="36">
        <v>0.7527777777777778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5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22024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123111</v>
      </c>
      <c r="B11" s="66" t="s">
        <v>86</v>
      </c>
      <c r="C11" s="67"/>
      <c r="D11" s="68"/>
      <c r="E11" s="69">
        <v>2</v>
      </c>
      <c r="F11" s="69">
        <v>53</v>
      </c>
      <c r="G11" s="69">
        <v>84</v>
      </c>
      <c r="H11" s="70">
        <v>137</v>
      </c>
      <c r="I11" s="71"/>
      <c r="J11" s="72">
        <v>0</v>
      </c>
      <c r="K11" s="73">
        <v>0.5</v>
      </c>
      <c r="L11" s="74"/>
      <c r="M11" s="74"/>
      <c r="N11" s="75"/>
      <c r="O11" s="65">
        <v>149656</v>
      </c>
      <c r="P11" s="76" t="s">
        <v>82</v>
      </c>
      <c r="Q11" s="76"/>
      <c r="R11" s="77"/>
      <c r="S11" s="69">
        <v>1</v>
      </c>
      <c r="T11" s="69">
        <v>63</v>
      </c>
      <c r="U11" s="69">
        <v>103</v>
      </c>
      <c r="V11" s="70">
        <v>166</v>
      </c>
      <c r="W11" s="71"/>
      <c r="X11" s="72">
        <v>1</v>
      </c>
      <c r="Y11" s="73">
        <v>0.5</v>
      </c>
    </row>
    <row r="12" spans="1:25" ht="12.75" customHeight="1">
      <c r="A12" s="78">
        <v>35034</v>
      </c>
      <c r="B12" s="79"/>
      <c r="C12" s="80"/>
      <c r="D12" s="81"/>
      <c r="E12" s="69">
        <v>1</v>
      </c>
      <c r="F12" s="69">
        <v>35</v>
      </c>
      <c r="G12" s="69">
        <v>82</v>
      </c>
      <c r="H12" s="70">
        <v>117</v>
      </c>
      <c r="I12" s="71"/>
      <c r="J12" s="72">
        <v>0</v>
      </c>
      <c r="K12" s="82"/>
      <c r="L12" s="74"/>
      <c r="M12" s="74"/>
      <c r="N12" s="75"/>
      <c r="O12" s="78">
        <v>33239</v>
      </c>
      <c r="P12" s="83"/>
      <c r="Q12" s="83"/>
      <c r="R12" s="84"/>
      <c r="S12" s="69">
        <v>0</v>
      </c>
      <c r="T12" s="69">
        <v>45</v>
      </c>
      <c r="U12" s="69">
        <v>95</v>
      </c>
      <c r="V12" s="70">
        <v>140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5</v>
      </c>
      <c r="F14" s="69">
        <v>35</v>
      </c>
      <c r="G14" s="69">
        <v>100</v>
      </c>
      <c r="H14" s="92">
        <v>135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44</v>
      </c>
      <c r="U14" s="69">
        <v>84</v>
      </c>
      <c r="V14" s="70">
        <v>128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77</v>
      </c>
      <c r="G15" s="69">
        <v>96</v>
      </c>
      <c r="H15" s="92">
        <v>173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2</v>
      </c>
      <c r="T15" s="69">
        <v>42</v>
      </c>
      <c r="U15" s="69">
        <v>86</v>
      </c>
      <c r="V15" s="70">
        <v>128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8</v>
      </c>
      <c r="F16" s="103">
        <v>200</v>
      </c>
      <c r="G16" s="102">
        <v>362</v>
      </c>
      <c r="H16" s="104">
        <v>562</v>
      </c>
      <c r="I16" s="105"/>
      <c r="J16" s="106">
        <v>2</v>
      </c>
      <c r="K16" s="107"/>
      <c r="L16" s="75"/>
      <c r="M16" s="75"/>
      <c r="N16" s="75"/>
      <c r="O16" s="101"/>
      <c r="P16" s="108"/>
      <c r="Q16" s="108"/>
      <c r="R16" s="108"/>
      <c r="S16" s="102">
        <v>4</v>
      </c>
      <c r="T16" s="103">
        <v>194</v>
      </c>
      <c r="U16" s="102">
        <v>368</v>
      </c>
      <c r="V16" s="104">
        <v>562</v>
      </c>
      <c r="W16" s="105"/>
      <c r="X16" s="106">
        <v>2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107396</v>
      </c>
      <c r="B18" s="66" t="s">
        <v>87</v>
      </c>
      <c r="C18" s="67"/>
      <c r="D18" s="68"/>
      <c r="E18" s="69">
        <v>0</v>
      </c>
      <c r="F18" s="69">
        <v>59</v>
      </c>
      <c r="G18" s="69">
        <v>91</v>
      </c>
      <c r="H18" s="70">
        <v>150</v>
      </c>
      <c r="I18" s="71"/>
      <c r="J18" s="72">
        <v>1</v>
      </c>
      <c r="K18" s="73">
        <v>1</v>
      </c>
      <c r="L18" s="74"/>
      <c r="M18" s="74"/>
      <c r="N18" s="108"/>
      <c r="O18" s="65">
        <v>152534</v>
      </c>
      <c r="P18" s="109" t="s">
        <v>88</v>
      </c>
      <c r="Q18" s="76"/>
      <c r="R18" s="77"/>
      <c r="S18" s="69">
        <v>1</v>
      </c>
      <c r="T18" s="69">
        <v>34</v>
      </c>
      <c r="U18" s="69">
        <v>90</v>
      </c>
      <c r="V18" s="70">
        <v>124</v>
      </c>
      <c r="W18" s="71"/>
      <c r="X18" s="72">
        <v>0</v>
      </c>
      <c r="Y18" s="73">
        <v>0</v>
      </c>
    </row>
    <row r="19" spans="1:25" ht="12.75" customHeight="1">
      <c r="A19" s="110">
        <v>37461</v>
      </c>
      <c r="B19" s="79"/>
      <c r="C19" s="80"/>
      <c r="D19" s="81"/>
      <c r="E19" s="69">
        <v>1</v>
      </c>
      <c r="F19" s="69">
        <v>52</v>
      </c>
      <c r="G19" s="69">
        <v>91</v>
      </c>
      <c r="H19" s="70">
        <v>143</v>
      </c>
      <c r="I19" s="71"/>
      <c r="J19" s="72">
        <v>1</v>
      </c>
      <c r="K19" s="82"/>
      <c r="L19" s="74"/>
      <c r="M19" s="74"/>
      <c r="N19" s="108"/>
      <c r="O19" s="78">
        <v>27041</v>
      </c>
      <c r="P19" s="111"/>
      <c r="Q19" s="83"/>
      <c r="R19" s="84"/>
      <c r="S19" s="69">
        <v>4</v>
      </c>
      <c r="T19" s="69">
        <v>35</v>
      </c>
      <c r="U19" s="69">
        <v>93</v>
      </c>
      <c r="V19" s="70">
        <v>128</v>
      </c>
      <c r="W19" s="71"/>
      <c r="X19" s="72">
        <v>0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3</v>
      </c>
      <c r="F21" s="69">
        <v>36</v>
      </c>
      <c r="G21" s="69">
        <v>94</v>
      </c>
      <c r="H21" s="70">
        <v>130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52</v>
      </c>
      <c r="U21" s="69">
        <v>88</v>
      </c>
      <c r="V21" s="70">
        <v>140</v>
      </c>
      <c r="W21" s="71"/>
      <c r="X21" s="72">
        <v>1</v>
      </c>
      <c r="Y21" s="82"/>
    </row>
    <row r="22" spans="1:25" ht="12.75" customHeight="1">
      <c r="A22" s="93">
        <v>0</v>
      </c>
      <c r="B22" s="94"/>
      <c r="C22" s="95"/>
      <c r="D22" s="96"/>
      <c r="E22" s="69">
        <v>1</v>
      </c>
      <c r="F22" s="69">
        <v>45</v>
      </c>
      <c r="G22" s="69">
        <v>88</v>
      </c>
      <c r="H22" s="70">
        <v>133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3</v>
      </c>
      <c r="T22" s="69">
        <v>36</v>
      </c>
      <c r="U22" s="69">
        <v>89</v>
      </c>
      <c r="V22" s="70">
        <v>125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5</v>
      </c>
      <c r="F23" s="103">
        <v>192</v>
      </c>
      <c r="G23" s="102">
        <v>364</v>
      </c>
      <c r="H23" s="113">
        <v>556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8</v>
      </c>
      <c r="T23" s="103">
        <v>157</v>
      </c>
      <c r="U23" s="102">
        <v>360</v>
      </c>
      <c r="V23" s="113">
        <v>517</v>
      </c>
      <c r="W23" s="114"/>
      <c r="X23" s="106">
        <v>1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65773</v>
      </c>
      <c r="B25" s="66" t="s">
        <v>89</v>
      </c>
      <c r="C25" s="67"/>
      <c r="D25" s="68"/>
      <c r="E25" s="69">
        <v>0</v>
      </c>
      <c r="F25" s="69">
        <v>44</v>
      </c>
      <c r="G25" s="69">
        <v>95</v>
      </c>
      <c r="H25" s="70">
        <v>139</v>
      </c>
      <c r="I25" s="71"/>
      <c r="J25" s="72">
        <v>1</v>
      </c>
      <c r="K25" s="73">
        <v>1</v>
      </c>
      <c r="L25" s="74"/>
      <c r="M25" s="74"/>
      <c r="N25" s="108"/>
      <c r="O25" s="65">
        <v>19305</v>
      </c>
      <c r="P25" s="109" t="s">
        <v>90</v>
      </c>
      <c r="Q25" s="76"/>
      <c r="R25" s="77"/>
      <c r="S25" s="69">
        <v>4</v>
      </c>
      <c r="T25" s="69">
        <v>35</v>
      </c>
      <c r="U25" s="69">
        <v>83</v>
      </c>
      <c r="V25" s="70">
        <v>118</v>
      </c>
      <c r="W25" s="71"/>
      <c r="X25" s="72">
        <v>0</v>
      </c>
      <c r="Y25" s="73">
        <v>0</v>
      </c>
    </row>
    <row r="26" spans="1:25" ht="12.75" customHeight="1">
      <c r="A26" s="110">
        <v>36404</v>
      </c>
      <c r="B26" s="79"/>
      <c r="C26" s="80"/>
      <c r="D26" s="81"/>
      <c r="E26" s="69">
        <v>0</v>
      </c>
      <c r="F26" s="69">
        <v>54</v>
      </c>
      <c r="G26" s="69">
        <v>111</v>
      </c>
      <c r="H26" s="70">
        <v>165</v>
      </c>
      <c r="I26" s="71"/>
      <c r="J26" s="72">
        <v>1</v>
      </c>
      <c r="K26" s="82"/>
      <c r="L26" s="74"/>
      <c r="M26" s="74"/>
      <c r="N26" s="108"/>
      <c r="O26" s="78">
        <v>35976</v>
      </c>
      <c r="P26" s="111"/>
      <c r="Q26" s="83"/>
      <c r="R26" s="84"/>
      <c r="S26" s="69">
        <v>5</v>
      </c>
      <c r="T26" s="69">
        <v>27</v>
      </c>
      <c r="U26" s="69">
        <v>100</v>
      </c>
      <c r="V26" s="70">
        <v>127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1</v>
      </c>
      <c r="F28" s="69">
        <v>41</v>
      </c>
      <c r="G28" s="69">
        <v>99</v>
      </c>
      <c r="H28" s="70">
        <v>140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45</v>
      </c>
      <c r="U28" s="69">
        <v>83</v>
      </c>
      <c r="V28" s="70">
        <v>128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45</v>
      </c>
      <c r="G29" s="69">
        <v>96</v>
      </c>
      <c r="H29" s="70">
        <v>141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1</v>
      </c>
      <c r="T29" s="69">
        <v>54</v>
      </c>
      <c r="U29" s="69">
        <v>105</v>
      </c>
      <c r="V29" s="70">
        <v>159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1</v>
      </c>
      <c r="F30" s="103">
        <v>184</v>
      </c>
      <c r="G30" s="102">
        <v>401</v>
      </c>
      <c r="H30" s="113">
        <v>585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10</v>
      </c>
      <c r="T30" s="103">
        <v>161</v>
      </c>
      <c r="U30" s="102">
        <v>371</v>
      </c>
      <c r="V30" s="113">
        <v>532</v>
      </c>
      <c r="W30" s="114"/>
      <c r="X30" s="106">
        <v>1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87153</v>
      </c>
      <c r="B32" s="66" t="s">
        <v>91</v>
      </c>
      <c r="C32" s="67"/>
      <c r="D32" s="68"/>
      <c r="E32" s="69">
        <v>3</v>
      </c>
      <c r="F32" s="69">
        <v>32</v>
      </c>
      <c r="G32" s="69">
        <v>92</v>
      </c>
      <c r="H32" s="70">
        <v>124</v>
      </c>
      <c r="I32" s="71"/>
      <c r="J32" s="72">
        <v>0</v>
      </c>
      <c r="K32" s="73">
        <v>1</v>
      </c>
      <c r="L32" s="74"/>
      <c r="M32" s="74"/>
      <c r="N32" s="108"/>
      <c r="O32" s="65">
        <v>40906</v>
      </c>
      <c r="P32" s="109" t="s">
        <v>92</v>
      </c>
      <c r="Q32" s="76"/>
      <c r="R32" s="77"/>
      <c r="S32" s="69">
        <v>0</v>
      </c>
      <c r="T32" s="69">
        <v>54</v>
      </c>
      <c r="U32" s="69">
        <v>84</v>
      </c>
      <c r="V32" s="70">
        <v>138</v>
      </c>
      <c r="W32" s="71"/>
      <c r="X32" s="72">
        <v>1</v>
      </c>
      <c r="Y32" s="73">
        <v>0</v>
      </c>
    </row>
    <row r="33" spans="1:25" ht="12.75" customHeight="1">
      <c r="A33" s="110">
        <v>35977</v>
      </c>
      <c r="B33" s="79"/>
      <c r="C33" s="80"/>
      <c r="D33" s="81"/>
      <c r="E33" s="69">
        <v>0</v>
      </c>
      <c r="F33" s="69">
        <v>62</v>
      </c>
      <c r="G33" s="69">
        <v>91</v>
      </c>
      <c r="H33" s="70">
        <v>153</v>
      </c>
      <c r="I33" s="71"/>
      <c r="J33" s="72">
        <v>1</v>
      </c>
      <c r="K33" s="82"/>
      <c r="L33" s="74"/>
      <c r="M33" s="74"/>
      <c r="N33" s="108"/>
      <c r="O33" s="78">
        <v>35643</v>
      </c>
      <c r="P33" s="111"/>
      <c r="Q33" s="83"/>
      <c r="R33" s="84"/>
      <c r="S33" s="69">
        <v>3</v>
      </c>
      <c r="T33" s="69">
        <v>31</v>
      </c>
      <c r="U33" s="69">
        <v>94</v>
      </c>
      <c r="V33" s="70">
        <v>125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1</v>
      </c>
      <c r="F35" s="69">
        <v>63</v>
      </c>
      <c r="G35" s="69">
        <v>96</v>
      </c>
      <c r="H35" s="70">
        <v>159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2</v>
      </c>
      <c r="T35" s="69">
        <v>54</v>
      </c>
      <c r="U35" s="69">
        <v>102</v>
      </c>
      <c r="V35" s="70">
        <v>156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1</v>
      </c>
      <c r="F36" s="69">
        <v>44</v>
      </c>
      <c r="G36" s="69">
        <v>93</v>
      </c>
      <c r="H36" s="70">
        <v>137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61</v>
      </c>
      <c r="U36" s="69">
        <v>86</v>
      </c>
      <c r="V36" s="70">
        <v>147</v>
      </c>
      <c r="W36" s="71"/>
      <c r="X36" s="72">
        <v>1</v>
      </c>
      <c r="Y36" s="97"/>
    </row>
    <row r="37" spans="1:25" ht="12.75" customHeight="1">
      <c r="A37" s="101"/>
      <c r="B37" s="108"/>
      <c r="C37" s="108"/>
      <c r="D37" s="108"/>
      <c r="E37" s="102">
        <v>5</v>
      </c>
      <c r="F37" s="103">
        <v>201</v>
      </c>
      <c r="G37" s="102">
        <v>372</v>
      </c>
      <c r="H37" s="113">
        <v>573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6</v>
      </c>
      <c r="T37" s="103">
        <v>200</v>
      </c>
      <c r="U37" s="102">
        <v>366</v>
      </c>
      <c r="V37" s="113">
        <v>566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127011</v>
      </c>
      <c r="B39" s="66" t="s">
        <v>93</v>
      </c>
      <c r="C39" s="67"/>
      <c r="D39" s="68"/>
      <c r="E39" s="69">
        <v>0</v>
      </c>
      <c r="F39" s="69">
        <v>54</v>
      </c>
      <c r="G39" s="69">
        <v>100</v>
      </c>
      <c r="H39" s="70">
        <v>154</v>
      </c>
      <c r="I39" s="71"/>
      <c r="J39" s="72">
        <v>1</v>
      </c>
      <c r="K39" s="73">
        <v>1</v>
      </c>
      <c r="L39" s="74"/>
      <c r="M39" s="74"/>
      <c r="N39" s="108"/>
      <c r="O39" s="65">
        <v>48136</v>
      </c>
      <c r="P39" s="76" t="s">
        <v>94</v>
      </c>
      <c r="Q39" s="76"/>
      <c r="R39" s="77"/>
      <c r="S39" s="69">
        <v>1</v>
      </c>
      <c r="T39" s="69">
        <v>63</v>
      </c>
      <c r="U39" s="69">
        <v>89</v>
      </c>
      <c r="V39" s="70">
        <v>152</v>
      </c>
      <c r="W39" s="71"/>
      <c r="X39" s="72">
        <v>0</v>
      </c>
      <c r="Y39" s="73">
        <v>0</v>
      </c>
    </row>
    <row r="40" spans="1:25" ht="12.75" customHeight="1">
      <c r="A40" s="110">
        <v>33390</v>
      </c>
      <c r="B40" s="79"/>
      <c r="C40" s="80"/>
      <c r="D40" s="81"/>
      <c r="E40" s="69">
        <v>1</v>
      </c>
      <c r="F40" s="69">
        <v>63</v>
      </c>
      <c r="G40" s="69">
        <v>109</v>
      </c>
      <c r="H40" s="70">
        <v>172</v>
      </c>
      <c r="I40" s="71"/>
      <c r="J40" s="72">
        <v>1</v>
      </c>
      <c r="K40" s="82"/>
      <c r="L40" s="74"/>
      <c r="M40" s="74"/>
      <c r="N40" s="108"/>
      <c r="O40" s="78">
        <v>35886</v>
      </c>
      <c r="P40" s="83"/>
      <c r="Q40" s="83"/>
      <c r="R40" s="84"/>
      <c r="S40" s="69">
        <v>0</v>
      </c>
      <c r="T40" s="69">
        <v>45</v>
      </c>
      <c r="U40" s="69">
        <v>86</v>
      </c>
      <c r="V40" s="70">
        <v>131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45</v>
      </c>
      <c r="G42" s="69">
        <v>93</v>
      </c>
      <c r="H42" s="70">
        <v>138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1</v>
      </c>
      <c r="T42" s="69">
        <v>53</v>
      </c>
      <c r="U42" s="69">
        <v>103</v>
      </c>
      <c r="V42" s="70">
        <v>156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2</v>
      </c>
      <c r="F43" s="69">
        <v>52</v>
      </c>
      <c r="G43" s="69">
        <v>87</v>
      </c>
      <c r="H43" s="70">
        <v>139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50</v>
      </c>
      <c r="U43" s="69">
        <v>100</v>
      </c>
      <c r="V43" s="70">
        <v>150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3</v>
      </c>
      <c r="F44" s="103">
        <v>214</v>
      </c>
      <c r="G44" s="102">
        <v>389</v>
      </c>
      <c r="H44" s="113">
        <v>603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211</v>
      </c>
      <c r="U44" s="102">
        <v>378</v>
      </c>
      <c r="V44" s="113">
        <v>589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105444</v>
      </c>
      <c r="B46" s="116" t="s">
        <v>78</v>
      </c>
      <c r="C46" s="117"/>
      <c r="D46" s="118"/>
      <c r="E46" s="69">
        <v>0</v>
      </c>
      <c r="F46" s="69">
        <v>45</v>
      </c>
      <c r="G46" s="69">
        <v>107</v>
      </c>
      <c r="H46" s="70">
        <v>152</v>
      </c>
      <c r="I46" s="71"/>
      <c r="J46" s="72">
        <v>0</v>
      </c>
      <c r="K46" s="73">
        <v>1</v>
      </c>
      <c r="L46" s="74"/>
      <c r="M46" s="74"/>
      <c r="N46" s="108"/>
      <c r="O46" s="65">
        <v>72714</v>
      </c>
      <c r="P46" s="76" t="s">
        <v>95</v>
      </c>
      <c r="Q46" s="76"/>
      <c r="R46" s="77"/>
      <c r="S46" s="69">
        <v>2</v>
      </c>
      <c r="T46" s="69">
        <v>48</v>
      </c>
      <c r="U46" s="69">
        <v>109</v>
      </c>
      <c r="V46" s="70">
        <v>157</v>
      </c>
      <c r="W46" s="71"/>
      <c r="X46" s="72">
        <v>1</v>
      </c>
      <c r="Y46" s="73">
        <v>0</v>
      </c>
    </row>
    <row r="47" spans="1:25" ht="12.75" customHeight="1">
      <c r="A47" s="110">
        <v>33359</v>
      </c>
      <c r="B47" s="119"/>
      <c r="C47" s="120"/>
      <c r="D47" s="121"/>
      <c r="E47" s="69">
        <v>1</v>
      </c>
      <c r="F47" s="69">
        <v>49</v>
      </c>
      <c r="G47" s="69">
        <v>82</v>
      </c>
      <c r="H47" s="70">
        <v>131</v>
      </c>
      <c r="I47" s="71"/>
      <c r="J47" s="72">
        <v>0</v>
      </c>
      <c r="K47" s="82"/>
      <c r="L47" s="74"/>
      <c r="M47" s="74"/>
      <c r="N47" s="108"/>
      <c r="O47" s="78">
        <v>24289</v>
      </c>
      <c r="P47" s="83"/>
      <c r="Q47" s="83"/>
      <c r="R47" s="84"/>
      <c r="S47" s="69">
        <v>0</v>
      </c>
      <c r="T47" s="69">
        <v>48</v>
      </c>
      <c r="U47" s="69">
        <v>95</v>
      </c>
      <c r="V47" s="70">
        <v>143</v>
      </c>
      <c r="W47" s="71"/>
      <c r="X47" s="72">
        <v>1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72</v>
      </c>
      <c r="G49" s="69">
        <v>91</v>
      </c>
      <c r="H49" s="70">
        <v>163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44</v>
      </c>
      <c r="U49" s="69">
        <v>90</v>
      </c>
      <c r="V49" s="70">
        <v>134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45</v>
      </c>
      <c r="G50" s="69">
        <v>109</v>
      </c>
      <c r="H50" s="70">
        <v>154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2</v>
      </c>
      <c r="T50" s="69">
        <v>44</v>
      </c>
      <c r="U50" s="69">
        <v>96</v>
      </c>
      <c r="V50" s="70">
        <v>140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211</v>
      </c>
      <c r="G51" s="102">
        <v>389</v>
      </c>
      <c r="H51" s="113">
        <v>600</v>
      </c>
      <c r="I51" s="114"/>
      <c r="J51" s="106">
        <v>2</v>
      </c>
      <c r="K51" s="123"/>
      <c r="L51" s="124"/>
      <c r="M51" s="124"/>
      <c r="N51" s="125"/>
      <c r="O51" s="125"/>
      <c r="P51" s="125"/>
      <c r="Q51" s="125"/>
      <c r="R51" s="125"/>
      <c r="S51" s="102">
        <v>5</v>
      </c>
      <c r="T51" s="103">
        <v>184</v>
      </c>
      <c r="U51" s="102">
        <v>390</v>
      </c>
      <c r="V51" s="113">
        <v>574</v>
      </c>
      <c r="W51" s="114"/>
      <c r="X51" s="106">
        <v>2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23</v>
      </c>
      <c r="F53" s="133">
        <v>1202</v>
      </c>
      <c r="G53" s="133">
        <v>2277</v>
      </c>
      <c r="H53" s="134">
        <v>3479</v>
      </c>
      <c r="I53" s="134" t="e">
        <v>#REF!</v>
      </c>
      <c r="J53" s="133">
        <v>14</v>
      </c>
      <c r="K53" s="133">
        <v>5.5</v>
      </c>
      <c r="L53" s="135" t="s">
        <v>41</v>
      </c>
      <c r="M53" s="135"/>
      <c r="N53" s="135"/>
      <c r="O53" s="136"/>
      <c r="P53" s="122"/>
      <c r="Q53" s="122"/>
      <c r="R53" s="130"/>
      <c r="S53" s="133">
        <v>35</v>
      </c>
      <c r="T53" s="133">
        <v>1107</v>
      </c>
      <c r="U53" s="133">
        <v>2233</v>
      </c>
      <c r="V53" s="134">
        <v>3340</v>
      </c>
      <c r="W53" s="134"/>
      <c r="X53" s="133">
        <v>10</v>
      </c>
      <c r="Y53" s="133">
        <v>0.5</v>
      </c>
    </row>
    <row r="54" spans="3:24" ht="13.5" customHeight="1">
      <c r="C54" s="137" t="s">
        <v>42</v>
      </c>
      <c r="D54" s="138">
        <v>3479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7.5</v>
      </c>
      <c r="M54" s="141" t="s">
        <v>44</v>
      </c>
      <c r="N54" s="142">
        <v>0.5</v>
      </c>
      <c r="O54" s="143"/>
      <c r="Q54" s="137" t="s">
        <v>42</v>
      </c>
      <c r="R54" s="138">
        <v>3340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 t="s">
        <v>7</v>
      </c>
      <c r="W58" s="150" t="s">
        <v>51</v>
      </c>
      <c r="X58" s="151" t="s">
        <v>52</v>
      </c>
      <c r="Y58" s="146" t="s">
        <v>83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83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7</v>
      </c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2022-10-23T16:16:11Z</dcterms:created>
  <dcterms:modified xsi:type="dcterms:W3CDTF">2022-10-23T16:16:12Z</dcterms:modified>
  <cp:category/>
  <cp:version/>
  <cp:contentType/>
  <cp:contentStatus/>
</cp:coreProperties>
</file>