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<sst xmlns="http://schemas.openxmlformats.org/spreadsheetml/2006/main" count="251" uniqueCount="90">
  <si>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</si>
  <si>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</si>
  <si>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</si>
  <si>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</si>
  <si>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</si>
  <si>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</si>
  <si>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</si>
  <si>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</si>
  <si>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</si>
  <si>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</si>
  <si>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</si>
  <si>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</si>
  <si>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</si>
  <si>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</si>
  <si>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</si>
  <si>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</si>
  <si>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</si>
  <si>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</si>
  <si>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</si>
  <si>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</si>
  <si>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</si>
  <si>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</si>
  <si>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</si>
  <si>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</si>
  <si>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</si>
  <si>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</si>
  <si>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</si>
  <si>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</si>
  <si>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</si>
  <si>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</si>
  <si>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</si>
  <si>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</si>
  <si>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</si>
  <si>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</si>
  <si>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</si>
  <si>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</si>
  <si>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</si>
  <si>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</si>
  <si>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</si>
  <si>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</si>
  <si>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</si>
  <si>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</si>
  <si>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</si>
  <si>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</si>
  <si>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</si>
  <si>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</si>
  <si>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</si>
  <si>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</si>
  <si>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</si>
  <si>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</si>
  <si>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</si>
  <si>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</si>
  <si>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</si>
  <si>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</si>
  <si>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</si>
  <si>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</si>
  <si>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</si>
  <si>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</si>
  <si>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</si>
  <si>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</si>
  <si>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</si>
  <si>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</si>
  <si>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Saskia Koch</t>
  </si>
  <si>
    <t>Schiedsrichter</t>
  </si>
  <si>
    <t>BY-2352 Faßold</t>
  </si>
  <si>
    <t>Gastmannschaft</t>
  </si>
  <si>
    <t>Anna-Lisa Lippert</t>
  </si>
  <si>
    <t>Punktspiel</t>
  </si>
  <si>
    <t>Deutschland</t>
  </si>
  <si>
    <t>Frauen</t>
  </si>
  <si>
    <t>Bayreuth</t>
  </si>
  <si>
    <t>Schützengilde Bayreuth</t>
  </si>
  <si>
    <t>2. Bundesliga Mitte 120 Frauen</t>
  </si>
  <si>
    <t>ASV Fronberg</t>
  </si>
  <si>
    <t>Stefanie Landmann</t>
  </si>
  <si>
    <t xml:space="preserve">Mareike Schmid </t>
  </si>
  <si>
    <t xml:space="preserve">Jana Peter </t>
  </si>
  <si>
    <t xml:space="preserve">Lena Wilferth </t>
  </si>
  <si>
    <t xml:space="preserve">Marie Gradl </t>
  </si>
  <si>
    <t>Carola Böllath</t>
  </si>
  <si>
    <t xml:space="preserve">Natascha Wunderlin </t>
  </si>
  <si>
    <t>Verena Lehner</t>
  </si>
  <si>
    <t xml:space="preserve">Anna-Lisa Lippert </t>
  </si>
  <si>
    <t>Tamara Böllath</t>
  </si>
  <si>
    <t xml:space="preserve">Marion Huber 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</si>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</sst>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390525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5071a5dde3be527/Desktop/Spieltag%2015%20-%20Fro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44990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44990.684699074074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71</v>
      </c>
      <c r="E8" s="48"/>
      <c r="F8" s="48"/>
      <c r="G8" s="48"/>
      <c r="H8" s="48"/>
      <c r="I8" s="48"/>
      <c r="J8" s="48"/>
      <c r="K8" s="48"/>
      <c r="L8" s="39">
        <v>22072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528176114</v>
      </c>
      <c r="AH10" s="44">
        <v>123</v>
      </c>
      <c r="AI10" s="44"/>
    </row>
    <row r="11" spans="1:35" ht="12.75" customHeight="1">
      <c r="A11" s="58">
        <v>105353</v>
      </c>
      <c r="B11" s="59" t="s">
        <v>74</v>
      </c>
      <c r="C11" s="60"/>
      <c r="D11" s="61"/>
      <c r="E11" s="62">
        <v>1</v>
      </c>
      <c r="F11" s="62">
        <v>35</v>
      </c>
      <c r="G11" s="62">
        <v>90</v>
      </c>
      <c r="H11" s="63">
        <v>125</v>
      </c>
      <c r="I11" s="64"/>
      <c r="J11" s="65">
        <v>0</v>
      </c>
      <c r="K11" s="66">
        <v>0.001</v>
      </c>
      <c r="L11" s="67"/>
      <c r="M11" s="67"/>
      <c r="N11" s="68"/>
      <c r="O11" s="58">
        <v>120949</v>
      </c>
      <c r="P11" s="60" t="s">
        <v>75</v>
      </c>
      <c r="Q11" s="60"/>
      <c r="R11" s="61"/>
      <c r="S11" s="62">
        <v>1</v>
      </c>
      <c r="T11" s="62">
        <v>41</v>
      </c>
      <c r="U11" s="62">
        <v>92</v>
      </c>
      <c r="V11" s="63">
        <v>133</v>
      </c>
      <c r="W11" s="64"/>
      <c r="X11" s="65">
        <v>1</v>
      </c>
      <c r="Y11" s="66">
        <v>1</v>
      </c>
      <c r="Z11" s="2"/>
      <c r="AF11" s="44"/>
      <c r="AG11" s="44">
        <v>558185111</v>
      </c>
      <c r="AH11" s="44">
        <v>495148111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43</v>
      </c>
      <c r="G12" s="62">
        <v>93</v>
      </c>
      <c r="H12" s="63">
        <v>136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54</v>
      </c>
      <c r="U12" s="62">
        <v>85</v>
      </c>
      <c r="V12" s="63">
        <v>139</v>
      </c>
      <c r="W12" s="64"/>
      <c r="X12" s="65">
        <v>1</v>
      </c>
      <c r="Y12" s="73"/>
      <c r="Z12" s="2"/>
      <c r="AF12" s="44"/>
      <c r="AG12" s="44">
        <v>522154113</v>
      </c>
      <c r="AH12" s="44">
        <v>594217118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474139108</v>
      </c>
      <c r="AH13" s="44">
        <v>537194117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53</v>
      </c>
      <c r="G14" s="62">
        <v>92</v>
      </c>
      <c r="H14" s="63">
        <v>145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43</v>
      </c>
      <c r="U14" s="62">
        <v>89</v>
      </c>
      <c r="V14" s="63">
        <v>132</v>
      </c>
      <c r="W14" s="64"/>
      <c r="X14" s="65">
        <v>0</v>
      </c>
      <c r="Y14" s="73"/>
      <c r="Z14" s="2"/>
      <c r="AF14" s="44"/>
      <c r="AG14" s="44">
        <v>535181118</v>
      </c>
      <c r="AH14" s="44">
        <v>564196118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4</v>
      </c>
      <c r="F15" s="62">
        <v>45</v>
      </c>
      <c r="G15" s="62">
        <v>77</v>
      </c>
      <c r="H15" s="84">
        <v>122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36</v>
      </c>
      <c r="U15" s="62">
        <v>91</v>
      </c>
      <c r="V15" s="84">
        <v>127</v>
      </c>
      <c r="W15" s="85"/>
      <c r="X15" s="65">
        <v>1</v>
      </c>
      <c r="Y15" s="86"/>
      <c r="Z15" s="2"/>
      <c r="AA15" s="88"/>
      <c r="AF15" s="44"/>
      <c r="AG15" s="44">
        <v>530185117</v>
      </c>
      <c r="AH15" s="44">
        <v>505157119</v>
      </c>
      <c r="AI15" s="44"/>
    </row>
    <row r="16" spans="1:35" ht="12.75" customHeight="1">
      <c r="A16" s="89"/>
      <c r="B16" s="68"/>
      <c r="C16" s="68"/>
      <c r="D16" s="68"/>
      <c r="E16" s="90">
        <v>6</v>
      </c>
      <c r="F16" s="90">
        <v>176</v>
      </c>
      <c r="G16" s="90">
        <v>352</v>
      </c>
      <c r="H16" s="91">
        <v>528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174</v>
      </c>
      <c r="U16" s="90">
        <v>357</v>
      </c>
      <c r="V16" s="95">
        <v>531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105348</v>
      </c>
      <c r="B18" s="59" t="s">
        <v>62</v>
      </c>
      <c r="C18" s="60"/>
      <c r="D18" s="61"/>
      <c r="E18" s="62">
        <v>1</v>
      </c>
      <c r="F18" s="62">
        <v>44</v>
      </c>
      <c r="G18" s="62">
        <v>93</v>
      </c>
      <c r="H18" s="63">
        <v>137</v>
      </c>
      <c r="I18" s="64"/>
      <c r="J18" s="65">
        <v>1</v>
      </c>
      <c r="K18" s="66">
        <v>1</v>
      </c>
      <c r="L18" s="67"/>
      <c r="M18" s="67"/>
      <c r="N18" s="68"/>
      <c r="O18" s="58">
        <v>140443</v>
      </c>
      <c r="P18" s="59" t="s">
        <v>76</v>
      </c>
      <c r="Q18" s="60"/>
      <c r="R18" s="61"/>
      <c r="S18" s="62">
        <v>2</v>
      </c>
      <c r="T18" s="62">
        <v>34</v>
      </c>
      <c r="U18" s="62">
        <v>82</v>
      </c>
      <c r="V18" s="63">
        <v>116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2</v>
      </c>
      <c r="F19" s="62">
        <v>54</v>
      </c>
      <c r="G19" s="62">
        <v>96</v>
      </c>
      <c r="H19" s="63">
        <v>150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4</v>
      </c>
      <c r="T19" s="62">
        <v>34</v>
      </c>
      <c r="U19" s="62">
        <v>93</v>
      </c>
      <c r="V19" s="63">
        <v>127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4</v>
      </c>
      <c r="F21" s="62">
        <v>33</v>
      </c>
      <c r="G21" s="62">
        <v>88</v>
      </c>
      <c r="H21" s="63">
        <v>121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45</v>
      </c>
      <c r="U21" s="62">
        <v>83</v>
      </c>
      <c r="V21" s="63">
        <v>128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2</v>
      </c>
      <c r="F22" s="62">
        <v>54</v>
      </c>
      <c r="G22" s="62">
        <v>96</v>
      </c>
      <c r="H22" s="63">
        <v>150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35</v>
      </c>
      <c r="U22" s="62">
        <v>89</v>
      </c>
      <c r="V22" s="63">
        <v>124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9</v>
      </c>
      <c r="F23" s="94">
        <v>185</v>
      </c>
      <c r="G23" s="90">
        <v>373</v>
      </c>
      <c r="H23" s="100">
        <v>558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148</v>
      </c>
      <c r="U23" s="90">
        <v>347</v>
      </c>
      <c r="V23" s="100">
        <v>495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48075</v>
      </c>
      <c r="B25" s="59" t="s">
        <v>77</v>
      </c>
      <c r="C25" s="60"/>
      <c r="D25" s="61"/>
      <c r="E25" s="62">
        <v>1</v>
      </c>
      <c r="F25" s="62">
        <v>44</v>
      </c>
      <c r="G25" s="62">
        <v>92</v>
      </c>
      <c r="H25" s="63">
        <v>136</v>
      </c>
      <c r="I25" s="64"/>
      <c r="J25" s="65">
        <v>0.5</v>
      </c>
      <c r="K25" s="66">
        <v>0.001</v>
      </c>
      <c r="L25" s="67"/>
      <c r="M25" s="67"/>
      <c r="N25" s="68"/>
      <c r="O25" s="58">
        <v>125509</v>
      </c>
      <c r="P25" s="59" t="s">
        <v>78</v>
      </c>
      <c r="Q25" s="60"/>
      <c r="R25" s="61"/>
      <c r="S25" s="62">
        <v>1</v>
      </c>
      <c r="T25" s="62">
        <v>54</v>
      </c>
      <c r="U25" s="62">
        <v>82</v>
      </c>
      <c r="V25" s="63">
        <v>136</v>
      </c>
      <c r="W25" s="64"/>
      <c r="X25" s="65">
        <v>0.5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40</v>
      </c>
      <c r="G26" s="62">
        <v>93</v>
      </c>
      <c r="H26" s="63">
        <v>133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43</v>
      </c>
      <c r="U26" s="62">
        <v>101</v>
      </c>
      <c r="V26" s="63">
        <v>144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3</v>
      </c>
      <c r="F28" s="62">
        <v>35</v>
      </c>
      <c r="G28" s="62">
        <v>86</v>
      </c>
      <c r="H28" s="63">
        <v>121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66</v>
      </c>
      <c r="U28" s="62">
        <v>100</v>
      </c>
      <c r="V28" s="63">
        <v>166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35</v>
      </c>
      <c r="G29" s="62">
        <v>97</v>
      </c>
      <c r="H29" s="63">
        <v>132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54</v>
      </c>
      <c r="U29" s="62">
        <v>94</v>
      </c>
      <c r="V29" s="63">
        <v>148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154</v>
      </c>
      <c r="G30" s="90">
        <v>368</v>
      </c>
      <c r="H30" s="100">
        <v>522</v>
      </c>
      <c r="I30" s="101"/>
      <c r="J30" s="90">
        <v>0.5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217</v>
      </c>
      <c r="U30" s="90">
        <v>377</v>
      </c>
      <c r="V30" s="100">
        <v>594</v>
      </c>
      <c r="W30" s="101"/>
      <c r="X30" s="90">
        <v>3.5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122218</v>
      </c>
      <c r="B32" s="59" t="s">
        <v>79</v>
      </c>
      <c r="C32" s="60"/>
      <c r="D32" s="61"/>
      <c r="E32" s="62">
        <v>1</v>
      </c>
      <c r="F32" s="62">
        <v>35</v>
      </c>
      <c r="G32" s="62">
        <v>81</v>
      </c>
      <c r="H32" s="63">
        <v>116</v>
      </c>
      <c r="I32" s="64"/>
      <c r="J32" s="65">
        <v>0</v>
      </c>
      <c r="K32" s="66">
        <v>0.001</v>
      </c>
      <c r="L32" s="67"/>
      <c r="M32" s="67"/>
      <c r="N32" s="68"/>
      <c r="O32" s="58">
        <v>116212</v>
      </c>
      <c r="P32" s="59" t="s">
        <v>80</v>
      </c>
      <c r="Q32" s="60"/>
      <c r="R32" s="61"/>
      <c r="S32" s="62">
        <v>0</v>
      </c>
      <c r="T32" s="62">
        <v>57</v>
      </c>
      <c r="U32" s="62">
        <v>81</v>
      </c>
      <c r="V32" s="63">
        <v>138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8</v>
      </c>
      <c r="F33" s="62">
        <v>25</v>
      </c>
      <c r="G33" s="62">
        <v>86</v>
      </c>
      <c r="H33" s="63">
        <v>111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44</v>
      </c>
      <c r="U33" s="62">
        <v>90</v>
      </c>
      <c r="V33" s="63">
        <v>134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44</v>
      </c>
      <c r="G35" s="62">
        <v>91</v>
      </c>
      <c r="H35" s="63">
        <v>135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43</v>
      </c>
      <c r="U35" s="62">
        <v>81</v>
      </c>
      <c r="V35" s="63">
        <v>124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35</v>
      </c>
      <c r="G36" s="62">
        <v>77</v>
      </c>
      <c r="H36" s="63">
        <v>112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50</v>
      </c>
      <c r="U36" s="62">
        <v>91</v>
      </c>
      <c r="V36" s="63">
        <v>141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12</v>
      </c>
      <c r="F37" s="94">
        <v>139</v>
      </c>
      <c r="G37" s="90">
        <v>335</v>
      </c>
      <c r="H37" s="100">
        <v>474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194</v>
      </c>
      <c r="U37" s="90">
        <v>343</v>
      </c>
      <c r="V37" s="100">
        <v>537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105355</v>
      </c>
      <c r="B39" s="59" t="s">
        <v>81</v>
      </c>
      <c r="C39" s="60"/>
      <c r="D39" s="61"/>
      <c r="E39" s="62">
        <v>1</v>
      </c>
      <c r="F39" s="62">
        <v>31</v>
      </c>
      <c r="G39" s="62">
        <v>80</v>
      </c>
      <c r="H39" s="63">
        <v>111</v>
      </c>
      <c r="I39" s="64"/>
      <c r="J39" s="65">
        <v>0</v>
      </c>
      <c r="K39" s="66">
        <v>0.001</v>
      </c>
      <c r="L39" s="67"/>
      <c r="M39" s="67"/>
      <c r="N39" s="68"/>
      <c r="O39" s="58">
        <v>125367</v>
      </c>
      <c r="P39" s="60" t="s">
        <v>82</v>
      </c>
      <c r="Q39" s="60"/>
      <c r="R39" s="61"/>
      <c r="S39" s="62">
        <v>2</v>
      </c>
      <c r="T39" s="62">
        <v>45</v>
      </c>
      <c r="U39" s="62">
        <v>85</v>
      </c>
      <c r="V39" s="63">
        <v>130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53</v>
      </c>
      <c r="G40" s="62">
        <v>91</v>
      </c>
      <c r="H40" s="63">
        <v>144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54</v>
      </c>
      <c r="U40" s="62">
        <v>89</v>
      </c>
      <c r="V40" s="63">
        <v>143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44</v>
      </c>
      <c r="G42" s="62">
        <v>92</v>
      </c>
      <c r="H42" s="63">
        <v>136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36</v>
      </c>
      <c r="U42" s="62">
        <v>97</v>
      </c>
      <c r="V42" s="63">
        <v>133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53</v>
      </c>
      <c r="G43" s="62">
        <v>91</v>
      </c>
      <c r="H43" s="63">
        <v>144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61</v>
      </c>
      <c r="U43" s="62">
        <v>97</v>
      </c>
      <c r="V43" s="63">
        <v>158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181</v>
      </c>
      <c r="G44" s="90">
        <v>354</v>
      </c>
      <c r="H44" s="100">
        <v>535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196</v>
      </c>
      <c r="U44" s="90">
        <v>368</v>
      </c>
      <c r="V44" s="100">
        <v>564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40450</v>
      </c>
      <c r="B46" s="59" t="s">
        <v>83</v>
      </c>
      <c r="C46" s="60"/>
      <c r="D46" s="61"/>
      <c r="E46" s="62">
        <v>0</v>
      </c>
      <c r="F46" s="62">
        <v>36</v>
      </c>
      <c r="G46" s="62">
        <v>85</v>
      </c>
      <c r="H46" s="63">
        <v>121</v>
      </c>
      <c r="I46" s="64"/>
      <c r="J46" s="65">
        <v>1</v>
      </c>
      <c r="K46" s="66">
        <v>1</v>
      </c>
      <c r="L46" s="67"/>
      <c r="M46" s="67"/>
      <c r="N46" s="68"/>
      <c r="O46" s="58">
        <v>136231</v>
      </c>
      <c r="P46" s="60" t="s">
        <v>84</v>
      </c>
      <c r="Q46" s="60"/>
      <c r="R46" s="61"/>
      <c r="S46" s="62">
        <v>1</v>
      </c>
      <c r="T46" s="62">
        <v>36</v>
      </c>
      <c r="U46" s="62">
        <v>81</v>
      </c>
      <c r="V46" s="63">
        <v>117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45</v>
      </c>
      <c r="G47" s="62">
        <v>91</v>
      </c>
      <c r="H47" s="63">
        <v>136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34</v>
      </c>
      <c r="U47" s="62">
        <v>94</v>
      </c>
      <c r="V47" s="63">
        <v>128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52</v>
      </c>
      <c r="G49" s="62">
        <v>91</v>
      </c>
      <c r="H49" s="63">
        <v>143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88</v>
      </c>
      <c r="V49" s="63">
        <v>133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52</v>
      </c>
      <c r="G50" s="62">
        <v>78</v>
      </c>
      <c r="H50" s="63">
        <v>130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42</v>
      </c>
      <c r="U50" s="62">
        <v>85</v>
      </c>
      <c r="V50" s="63">
        <v>127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185</v>
      </c>
      <c r="G51" s="106">
        <v>345</v>
      </c>
      <c r="H51" s="108">
        <v>530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157</v>
      </c>
      <c r="U51" s="106">
        <v>348</v>
      </c>
      <c r="V51" s="108">
        <v>505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39</v>
      </c>
      <c r="F53" s="116">
        <v>1020</v>
      </c>
      <c r="G53" s="116">
        <v>2127</v>
      </c>
      <c r="H53" s="117">
        <v>3147</v>
      </c>
      <c r="I53" s="117" t="e">
        <v>#REF!</v>
      </c>
      <c r="J53" s="118">
        <v>11.5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20</v>
      </c>
      <c r="T53" s="116">
        <v>1086</v>
      </c>
      <c r="U53" s="116">
        <v>2140</v>
      </c>
      <c r="V53" s="117">
        <v>3226</v>
      </c>
      <c r="W53" s="117"/>
      <c r="X53" s="118">
        <v>12.5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3147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3226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85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85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85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86</v>
      </c>
      <c r="W58" s="128" t="s">
        <v>36</v>
      </c>
      <c r="X58" s="127" t="s">
        <v>85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85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85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85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85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85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45883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Schützengilde Bayreuth</dc:creator>
  <cp:keywords/>
  <dc:description/>
  <cp:lastModifiedBy>Schützengilde Bayreuth</cp:lastModifiedBy>
  <dcterms:created xsi:type="dcterms:W3CDTF">2023-03-05T15:22:00Z</dcterms:created>
  <dcterms:modified xsi:type="dcterms:W3CDTF">2023-03-05T15:22:01Z</dcterms:modified>
  <cp:category/>
  <cp:version/>
  <cp:contentType/>
  <cp:contentStatus/>
</cp:coreProperties>
</file>