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0BE9B6F-C774-4A24-BAA9-CD14A01FB8C9}" xr6:coauthVersionLast="47" xr6:coauthVersionMax="47" xr10:uidLastSave="{00000000-0000-0000-0000-000000000000}"/>
  <bookViews>
    <workbookView xWindow="3510" yWindow="1725" windowWidth="17400" windowHeight="14475" xr2:uid="{D701A711-93E1-436B-83D3-FA5B231FD512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<sst xmlns="http://schemas.openxmlformats.org/spreadsheetml/2006/main" count="242" uniqueCount="89">
  <si>
    <t>Spielbericht</t>
  </si>
  <si>
    <t>14052021 -CCK2 - sz</t>
  </si>
  <si>
    <t>Land:</t>
  </si>
  <si>
    <t>Deutschland</t>
  </si>
  <si>
    <t>Ort:</t>
  </si>
  <si>
    <t>Freiburg</t>
  </si>
  <si>
    <t>Datum:</t>
  </si>
  <si>
    <t>02.10.2022</t>
  </si>
  <si>
    <t>Bahnanlage:</t>
  </si>
  <si>
    <t>KSV Freiburg</t>
  </si>
  <si>
    <t>Spielbeginn:</t>
  </si>
  <si>
    <t>Spielende:</t>
  </si>
  <si>
    <t>Liga/Klasse:</t>
  </si>
  <si>
    <t>2. Bundesliga süd Damen</t>
  </si>
  <si>
    <t>Spiel Nr.</t>
  </si>
  <si>
    <t>Spieltag:</t>
  </si>
  <si>
    <t>SG Athena/PTSV Jahn FR I</t>
  </si>
  <si>
    <t>ESV Villingen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</si>
  <si>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</si>
  <si>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</si>
  <si>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</si>
  <si>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</si>
  <si>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</si>
  <si>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</si>
  <si>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</si>
  <si>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</si>
  <si>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Ober, Beate</t>
  </si>
  <si>
    <t>Capaci, Romina</t>
  </si>
  <si>
    <t>Awsp. Vorname, Name</t>
  </si>
  <si>
    <t>Nübling, Jasmin</t>
  </si>
  <si>
    <t xml:space="preserve">Wehrle, Melanie </t>
  </si>
  <si>
    <t>Steimle, Sonja</t>
  </si>
  <si>
    <t>Ühlin-Balti, Yvonne</t>
  </si>
  <si>
    <t>Sp</t>
  </si>
  <si>
    <t>Faller, Stefanie</t>
  </si>
  <si>
    <t>Reichmann, Sabrina</t>
  </si>
  <si>
    <t>Riebsamen, Adine</t>
  </si>
  <si>
    <t xml:space="preserve">Frei, Dragana </t>
  </si>
  <si>
    <t>Schöpflin, Tonya</t>
  </si>
  <si>
    <t xml:space="preserve">Buchstor, Ulrike 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</si>
  <si>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</si>
  <si>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</si>
  <si>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</si>
  <si>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</si>
  <si>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</si>
  <si>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</si>
  <si>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</si>
  <si>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</si>
  <si>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</si>
  <si>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</si>
  <si>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</si>
  <si>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</si>
  <si>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</si>
  <si>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</si>
  <si>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</si>
  <si>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</si>
  <si>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</si>
  <si>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</si>
  <si>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</si>
  <si>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</si>
  <si>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</si>
  <si>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</si>
  <si>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</si>
  <si>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</si>
  <si>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</si>
  <si>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</si>
  <si>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</si>
  <si>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</si>
  <si>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</si>
  <si>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</si>
  <si>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</si>
  <si>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</si>
  <si>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</si>
  <si>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</si>
  <si>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</si>
  <si>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</si>
  <si>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</si>
  <si>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</si>
  <si>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</si>
  <si>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Syndor Top</t>
  </si>
  <si>
    <t>Bemerkung zu</t>
  </si>
  <si>
    <t xml:space="preserve">Zu 5)Wehrele, Melanie Gelbe Karte wegen Übertritt: im Wurf 16; Wurf 25 und 32 gelb/rot wegen Übertritt. </t>
  </si>
  <si>
    <t>Zu 6) Zweiter Schiedrichter: Ziesenis, Marvin erscheint nicht zum Spiel!</t>
  </si>
  <si>
    <t>Heimmannschaft</t>
  </si>
  <si>
    <t>Schiedsrichter</t>
  </si>
  <si>
    <t>Mellert, Günter SB553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</si>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</sst>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24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A9B0721-FBD5-4D4E-88A0-FC61ADA15425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DE0F9-143C-4E6A-A494-24A5E971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01518-3AC9-4733-BA25-D208A23CE107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87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0.53749999999999998</v>
      </c>
      <c r="Q5" s="27"/>
      <c r="R5" s="27"/>
      <c r="S5" s="28"/>
      <c r="T5" s="28"/>
      <c r="U5" s="29" t="s">
        <v>11</v>
      </c>
      <c r="V5" s="30">
        <v>0.63680555555555551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3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23015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21472</v>
      </c>
      <c r="B11" s="49" t="s">
        <v>26</v>
      </c>
      <c r="C11" s="50"/>
      <c r="D11" s="51"/>
      <c r="E11" s="52">
        <v>6</v>
      </c>
      <c r="F11" s="52">
        <v>26</v>
      </c>
      <c r="G11" s="52">
        <v>97</v>
      </c>
      <c r="H11" s="53">
        <v>123</v>
      </c>
      <c r="I11" s="54"/>
      <c r="J11" s="55">
        <v>0</v>
      </c>
      <c r="K11" s="56">
        <v>1</v>
      </c>
      <c r="L11" s="57"/>
      <c r="M11" s="57"/>
      <c r="N11" s="58"/>
      <c r="O11" s="48">
        <v>113166</v>
      </c>
      <c r="P11" s="49" t="s">
        <v>27</v>
      </c>
      <c r="Q11" s="50"/>
      <c r="R11" s="51"/>
      <c r="S11" s="52">
        <v>2</v>
      </c>
      <c r="T11" s="52">
        <v>44</v>
      </c>
      <c r="U11" s="52">
        <v>83</v>
      </c>
      <c r="V11" s="53">
        <v>127</v>
      </c>
      <c r="W11" s="54"/>
      <c r="X11" s="55">
        <v>1</v>
      </c>
      <c r="Y11" s="56">
        <v>0</v>
      </c>
    </row>
    <row r="12" spans="1:26" ht="12.75" customHeight="1" x14ac:dyDescent="0.2">
      <c r="A12" s="59">
        <v>27485</v>
      </c>
      <c r="B12" s="60"/>
      <c r="C12" s="61"/>
      <c r="D12" s="62"/>
      <c r="E12" s="52">
        <v>1</v>
      </c>
      <c r="F12" s="52">
        <v>54</v>
      </c>
      <c r="G12" s="52">
        <v>101</v>
      </c>
      <c r="H12" s="53">
        <v>155</v>
      </c>
      <c r="I12" s="54"/>
      <c r="J12" s="55">
        <v>1</v>
      </c>
      <c r="K12" s="63"/>
      <c r="L12" s="57"/>
      <c r="M12" s="57"/>
      <c r="N12" s="58"/>
      <c r="O12" s="59"/>
      <c r="P12" s="60"/>
      <c r="Q12" s="61"/>
      <c r="R12" s="62"/>
      <c r="S12" s="52">
        <v>4</v>
      </c>
      <c r="T12" s="52">
        <v>35</v>
      </c>
      <c r="U12" s="52">
        <v>107</v>
      </c>
      <c r="V12" s="53">
        <v>142</v>
      </c>
      <c r="W12" s="54"/>
      <c r="X12" s="55">
        <v>0</v>
      </c>
      <c r="Y12" s="63"/>
    </row>
    <row r="13" spans="1:26" ht="9" customHeight="1" x14ac:dyDescent="0.2">
      <c r="A13" s="64" t="s">
        <v>18</v>
      </c>
      <c r="B13" s="65" t="s">
        <v>28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28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2</v>
      </c>
      <c r="F14" s="52">
        <v>52</v>
      </c>
      <c r="G14" s="52">
        <v>97</v>
      </c>
      <c r="H14" s="53">
        <v>149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3</v>
      </c>
      <c r="T14" s="52">
        <v>27</v>
      </c>
      <c r="U14" s="52">
        <v>81</v>
      </c>
      <c r="V14" s="53">
        <v>108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2</v>
      </c>
      <c r="F15" s="52">
        <v>42</v>
      </c>
      <c r="G15" s="52">
        <v>89</v>
      </c>
      <c r="H15" s="53">
        <v>131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72</v>
      </c>
      <c r="U15" s="52">
        <v>83</v>
      </c>
      <c r="V15" s="53">
        <v>155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11</v>
      </c>
      <c r="F16" s="77">
        <v>174</v>
      </c>
      <c r="G16" s="77">
        <v>384</v>
      </c>
      <c r="H16" s="78">
        <v>558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9</v>
      </c>
      <c r="T16" s="77">
        <v>178</v>
      </c>
      <c r="U16" s="77">
        <v>354</v>
      </c>
      <c r="V16" s="78">
        <v>532</v>
      </c>
      <c r="W16" s="79"/>
      <c r="X16" s="80">
        <v>2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21471</v>
      </c>
      <c r="B18" s="49" t="s">
        <v>29</v>
      </c>
      <c r="C18" s="50"/>
      <c r="D18" s="51"/>
      <c r="E18" s="52">
        <v>1</v>
      </c>
      <c r="F18" s="52">
        <v>54</v>
      </c>
      <c r="G18" s="52">
        <v>89</v>
      </c>
      <c r="H18" s="53">
        <v>143</v>
      </c>
      <c r="I18" s="54"/>
      <c r="J18" s="55">
        <v>1</v>
      </c>
      <c r="K18" s="56">
        <v>1</v>
      </c>
      <c r="L18" s="57"/>
      <c r="M18" s="57"/>
      <c r="N18" s="58"/>
      <c r="O18" s="48">
        <v>140048</v>
      </c>
      <c r="P18" s="49" t="s">
        <v>30</v>
      </c>
      <c r="Q18" s="50"/>
      <c r="R18" s="51"/>
      <c r="S18" s="52">
        <v>5</v>
      </c>
      <c r="T18" s="52">
        <v>32</v>
      </c>
      <c r="U18" s="52">
        <v>78</v>
      </c>
      <c r="V18" s="53">
        <v>110</v>
      </c>
      <c r="W18" s="54"/>
      <c r="X18" s="55">
        <v>0</v>
      </c>
      <c r="Y18" s="56">
        <v>0</v>
      </c>
    </row>
    <row r="19" spans="1:25" ht="12.75" customHeight="1" x14ac:dyDescent="0.2">
      <c r="A19" s="59">
        <v>32660</v>
      </c>
      <c r="B19" s="60"/>
      <c r="C19" s="61"/>
      <c r="D19" s="62"/>
      <c r="E19" s="52">
        <v>0</v>
      </c>
      <c r="F19" s="52">
        <v>44</v>
      </c>
      <c r="G19" s="52">
        <v>90</v>
      </c>
      <c r="H19" s="53">
        <v>134</v>
      </c>
      <c r="I19" s="54"/>
      <c r="J19" s="55">
        <v>1</v>
      </c>
      <c r="K19" s="63"/>
      <c r="L19" s="57"/>
      <c r="M19" s="57"/>
      <c r="N19" s="58"/>
      <c r="O19" s="82"/>
      <c r="P19" s="60"/>
      <c r="Q19" s="61"/>
      <c r="R19" s="62"/>
      <c r="S19" s="52">
        <v>4</v>
      </c>
      <c r="T19" s="52">
        <v>30</v>
      </c>
      <c r="U19" s="52">
        <v>70</v>
      </c>
      <c r="V19" s="53">
        <v>100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28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28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54</v>
      </c>
      <c r="G21" s="52">
        <v>92</v>
      </c>
      <c r="H21" s="53">
        <v>146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8</v>
      </c>
      <c r="T21" s="52">
        <v>21</v>
      </c>
      <c r="U21" s="52">
        <v>91</v>
      </c>
      <c r="V21" s="53">
        <v>112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40</v>
      </c>
      <c r="G22" s="52">
        <v>84</v>
      </c>
      <c r="H22" s="53">
        <v>124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3</v>
      </c>
      <c r="T22" s="52">
        <v>41</v>
      </c>
      <c r="U22" s="52">
        <v>76</v>
      </c>
      <c r="V22" s="53">
        <v>117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2</v>
      </c>
      <c r="F23" s="77">
        <v>192</v>
      </c>
      <c r="G23" s="77">
        <v>355</v>
      </c>
      <c r="H23" s="78">
        <v>547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20</v>
      </c>
      <c r="T23" s="77">
        <v>124</v>
      </c>
      <c r="U23" s="77">
        <v>315</v>
      </c>
      <c r="V23" s="78">
        <v>439</v>
      </c>
      <c r="W23" s="79"/>
      <c r="X23" s="80">
        <v>0</v>
      </c>
      <c r="Y23" s="83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21478</v>
      </c>
      <c r="B25" s="49" t="s">
        <v>31</v>
      </c>
      <c r="C25" s="50"/>
      <c r="D25" s="51"/>
      <c r="E25" s="52">
        <v>4</v>
      </c>
      <c r="F25" s="52">
        <v>27</v>
      </c>
      <c r="G25" s="52">
        <v>106</v>
      </c>
      <c r="H25" s="53">
        <v>133</v>
      </c>
      <c r="I25" s="54"/>
      <c r="J25" s="55">
        <v>0</v>
      </c>
      <c r="K25" s="56">
        <v>0</v>
      </c>
      <c r="L25" s="57"/>
      <c r="M25" s="57"/>
      <c r="N25" s="58"/>
      <c r="O25" s="48">
        <v>28158</v>
      </c>
      <c r="P25" s="49" t="s">
        <v>32</v>
      </c>
      <c r="Q25" s="50"/>
      <c r="R25" s="51"/>
      <c r="S25" s="52">
        <v>1</v>
      </c>
      <c r="T25" s="52">
        <v>36</v>
      </c>
      <c r="U25" s="52">
        <v>100</v>
      </c>
      <c r="V25" s="53">
        <v>136</v>
      </c>
      <c r="W25" s="54"/>
      <c r="X25" s="55">
        <v>1</v>
      </c>
      <c r="Y25" s="56">
        <v>1</v>
      </c>
    </row>
    <row r="26" spans="1:25" ht="12.75" customHeight="1" x14ac:dyDescent="0.2">
      <c r="A26" s="59">
        <v>28034</v>
      </c>
      <c r="B26" s="60"/>
      <c r="C26" s="61"/>
      <c r="D26" s="62"/>
      <c r="E26" s="52">
        <v>4</v>
      </c>
      <c r="F26" s="52">
        <v>34</v>
      </c>
      <c r="G26" s="52">
        <v>89</v>
      </c>
      <c r="H26" s="53">
        <v>123</v>
      </c>
      <c r="I26" s="54"/>
      <c r="J26" s="55">
        <v>0</v>
      </c>
      <c r="K26" s="63"/>
      <c r="L26" s="57"/>
      <c r="M26" s="57"/>
      <c r="N26" s="58"/>
      <c r="O26" s="82"/>
      <c r="P26" s="60"/>
      <c r="Q26" s="61"/>
      <c r="R26" s="62"/>
      <c r="S26" s="52">
        <v>0</v>
      </c>
      <c r="T26" s="52">
        <v>63</v>
      </c>
      <c r="U26" s="52">
        <v>83</v>
      </c>
      <c r="V26" s="53">
        <v>146</v>
      </c>
      <c r="W26" s="54"/>
      <c r="X26" s="55">
        <v>1</v>
      </c>
      <c r="Y26" s="63"/>
    </row>
    <row r="27" spans="1:25" ht="9" customHeight="1" x14ac:dyDescent="0.2">
      <c r="A27" s="64" t="s">
        <v>18</v>
      </c>
      <c r="B27" s="65" t="s">
        <v>28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28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41</v>
      </c>
      <c r="G28" s="52">
        <v>105</v>
      </c>
      <c r="H28" s="53">
        <v>146</v>
      </c>
      <c r="I28" s="54"/>
      <c r="J28" s="55">
        <v>0.5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52</v>
      </c>
      <c r="U28" s="52">
        <v>94</v>
      </c>
      <c r="V28" s="53">
        <v>146</v>
      </c>
      <c r="W28" s="54"/>
      <c r="X28" s="55">
        <v>0.5</v>
      </c>
      <c r="Y28" s="63"/>
    </row>
    <row r="29" spans="1:25" ht="12.75" customHeight="1" x14ac:dyDescent="0.2">
      <c r="A29" s="70"/>
      <c r="B29" s="71"/>
      <c r="C29" s="72"/>
      <c r="D29" s="73"/>
      <c r="E29" s="52">
        <v>4</v>
      </c>
      <c r="F29" s="52">
        <v>24</v>
      </c>
      <c r="G29" s="52">
        <v>95</v>
      </c>
      <c r="H29" s="53">
        <v>119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53</v>
      </c>
      <c r="U29" s="52">
        <v>89</v>
      </c>
      <c r="V29" s="53">
        <v>142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13</v>
      </c>
      <c r="F30" s="77">
        <v>126</v>
      </c>
      <c r="G30" s="77">
        <v>395</v>
      </c>
      <c r="H30" s="78">
        <v>521</v>
      </c>
      <c r="I30" s="79"/>
      <c r="J30" s="80">
        <v>0.5</v>
      </c>
      <c r="K30" s="81"/>
      <c r="L30" s="58"/>
      <c r="M30" s="58"/>
      <c r="N30" s="58"/>
      <c r="O30" s="76"/>
      <c r="P30" s="58"/>
      <c r="Q30" s="58"/>
      <c r="R30" s="58"/>
      <c r="S30" s="77">
        <v>1</v>
      </c>
      <c r="T30" s="77">
        <v>204</v>
      </c>
      <c r="U30" s="77">
        <v>366</v>
      </c>
      <c r="V30" s="78">
        <v>570</v>
      </c>
      <c r="W30" s="79"/>
      <c r="X30" s="80">
        <v>3.5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33</v>
      </c>
      <c r="Y31" s="45" t="s">
        <v>25</v>
      </c>
    </row>
    <row r="32" spans="1:25" ht="12.75" customHeight="1" x14ac:dyDescent="0.2">
      <c r="A32" s="48">
        <v>108787</v>
      </c>
      <c r="B32" s="49" t="s">
        <v>34</v>
      </c>
      <c r="C32" s="50"/>
      <c r="D32" s="51"/>
      <c r="E32" s="52">
        <v>5</v>
      </c>
      <c r="F32" s="52">
        <v>34</v>
      </c>
      <c r="G32" s="52">
        <v>100</v>
      </c>
      <c r="H32" s="53">
        <v>134</v>
      </c>
      <c r="I32" s="54"/>
      <c r="J32" s="55">
        <v>0</v>
      </c>
      <c r="K32" s="56">
        <v>0</v>
      </c>
      <c r="L32" s="57"/>
      <c r="M32" s="57"/>
      <c r="N32" s="58"/>
      <c r="O32" s="48">
        <v>141225</v>
      </c>
      <c r="P32" s="49" t="s">
        <v>35</v>
      </c>
      <c r="Q32" s="50"/>
      <c r="R32" s="51"/>
      <c r="S32" s="52">
        <v>2</v>
      </c>
      <c r="T32" s="52">
        <v>54</v>
      </c>
      <c r="U32" s="52">
        <v>85</v>
      </c>
      <c r="V32" s="53">
        <v>139</v>
      </c>
      <c r="W32" s="54"/>
      <c r="X32" s="55">
        <v>1</v>
      </c>
      <c r="Y32" s="56">
        <v>1</v>
      </c>
    </row>
    <row r="33" spans="1:30" ht="12.75" customHeight="1" x14ac:dyDescent="0.2">
      <c r="A33" s="59">
        <v>32021</v>
      </c>
      <c r="B33" s="60"/>
      <c r="C33" s="61"/>
      <c r="D33" s="62"/>
      <c r="E33" s="52">
        <v>3</v>
      </c>
      <c r="F33" s="52">
        <v>45</v>
      </c>
      <c r="G33" s="52">
        <v>95</v>
      </c>
      <c r="H33" s="53">
        <v>140</v>
      </c>
      <c r="I33" s="54"/>
      <c r="J33" s="55">
        <v>1</v>
      </c>
      <c r="K33" s="63"/>
      <c r="L33" s="57"/>
      <c r="M33" s="57"/>
      <c r="N33" s="58"/>
      <c r="O33" s="82"/>
      <c r="P33" s="60"/>
      <c r="Q33" s="61"/>
      <c r="R33" s="62"/>
      <c r="S33" s="52">
        <v>3</v>
      </c>
      <c r="T33" s="52">
        <v>34</v>
      </c>
      <c r="U33" s="52">
        <v>94</v>
      </c>
      <c r="V33" s="53">
        <v>128</v>
      </c>
      <c r="W33" s="54"/>
      <c r="X33" s="55">
        <v>0</v>
      </c>
      <c r="Y33" s="63"/>
    </row>
    <row r="34" spans="1:30" ht="9" customHeight="1" x14ac:dyDescent="0.2">
      <c r="A34" s="64" t="s">
        <v>18</v>
      </c>
      <c r="B34" s="65" t="s">
        <v>28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28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2</v>
      </c>
      <c r="F35" s="52">
        <v>27</v>
      </c>
      <c r="G35" s="52">
        <v>90</v>
      </c>
      <c r="H35" s="53">
        <v>117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53</v>
      </c>
      <c r="U35" s="52">
        <v>97</v>
      </c>
      <c r="V35" s="53">
        <v>150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2</v>
      </c>
      <c r="F36" s="52">
        <v>45</v>
      </c>
      <c r="G36" s="52">
        <v>85</v>
      </c>
      <c r="H36" s="53">
        <v>130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43</v>
      </c>
      <c r="U36" s="52">
        <v>92</v>
      </c>
      <c r="V36" s="53">
        <v>135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12</v>
      </c>
      <c r="F37" s="77">
        <v>151</v>
      </c>
      <c r="G37" s="77">
        <v>370</v>
      </c>
      <c r="H37" s="78">
        <v>521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5</v>
      </c>
      <c r="T37" s="77">
        <v>184</v>
      </c>
      <c r="U37" s="77">
        <v>368</v>
      </c>
      <c r="V37" s="78">
        <v>552</v>
      </c>
      <c r="W37" s="79"/>
      <c r="X37" s="80">
        <v>3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20572</v>
      </c>
      <c r="B39" s="49" t="s">
        <v>36</v>
      </c>
      <c r="C39" s="50"/>
      <c r="D39" s="51"/>
      <c r="E39" s="52">
        <v>0</v>
      </c>
      <c r="F39" s="52">
        <v>58</v>
      </c>
      <c r="G39" s="52">
        <v>95</v>
      </c>
      <c r="H39" s="53">
        <v>153</v>
      </c>
      <c r="I39" s="54"/>
      <c r="J39" s="55">
        <v>1</v>
      </c>
      <c r="K39" s="56">
        <v>1</v>
      </c>
      <c r="L39" s="57"/>
      <c r="M39" s="57"/>
      <c r="N39" s="58"/>
      <c r="O39" s="48">
        <v>7170</v>
      </c>
      <c r="P39" s="49" t="s">
        <v>37</v>
      </c>
      <c r="Q39" s="50"/>
      <c r="R39" s="51"/>
      <c r="S39" s="52">
        <v>1</v>
      </c>
      <c r="T39" s="52">
        <v>43</v>
      </c>
      <c r="U39" s="52">
        <v>88</v>
      </c>
      <c r="V39" s="53">
        <v>131</v>
      </c>
      <c r="W39" s="54"/>
      <c r="X39" s="55">
        <v>0</v>
      </c>
      <c r="Y39" s="56">
        <v>0</v>
      </c>
    </row>
    <row r="40" spans="1:30" ht="12.75" customHeight="1" x14ac:dyDescent="0.2">
      <c r="A40" s="59">
        <v>35370</v>
      </c>
      <c r="B40" s="60"/>
      <c r="C40" s="61"/>
      <c r="D40" s="62"/>
      <c r="E40" s="52">
        <v>0</v>
      </c>
      <c r="F40" s="52">
        <v>61</v>
      </c>
      <c r="G40" s="52">
        <v>90</v>
      </c>
      <c r="H40" s="53">
        <v>151</v>
      </c>
      <c r="I40" s="54"/>
      <c r="J40" s="55">
        <v>1</v>
      </c>
      <c r="K40" s="63"/>
      <c r="L40" s="57"/>
      <c r="M40" s="57"/>
      <c r="N40" s="58"/>
      <c r="O40" s="59"/>
      <c r="P40" s="60"/>
      <c r="Q40" s="61"/>
      <c r="R40" s="62"/>
      <c r="S40" s="52">
        <v>2</v>
      </c>
      <c r="T40" s="52">
        <v>40</v>
      </c>
      <c r="U40" s="52">
        <v>90</v>
      </c>
      <c r="V40" s="53">
        <v>130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28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28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5</v>
      </c>
      <c r="F42" s="52">
        <v>35</v>
      </c>
      <c r="G42" s="52">
        <v>97</v>
      </c>
      <c r="H42" s="53">
        <v>132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2</v>
      </c>
      <c r="T42" s="52">
        <v>53</v>
      </c>
      <c r="U42" s="52">
        <v>94</v>
      </c>
      <c r="V42" s="53">
        <v>147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2</v>
      </c>
      <c r="F43" s="52">
        <v>53</v>
      </c>
      <c r="G43" s="52">
        <v>92</v>
      </c>
      <c r="H43" s="53">
        <v>145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3</v>
      </c>
      <c r="T43" s="52">
        <v>36</v>
      </c>
      <c r="U43" s="52">
        <v>84</v>
      </c>
      <c r="V43" s="53">
        <v>120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7</v>
      </c>
      <c r="F44" s="77">
        <v>207</v>
      </c>
      <c r="G44" s="77">
        <v>374</v>
      </c>
      <c r="H44" s="78">
        <v>581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8</v>
      </c>
      <c r="T44" s="77">
        <v>172</v>
      </c>
      <c r="U44" s="77">
        <v>356</v>
      </c>
      <c r="V44" s="78">
        <v>528</v>
      </c>
      <c r="W44" s="79"/>
      <c r="X44" s="80">
        <v>1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28059</v>
      </c>
      <c r="B46" s="84" t="s">
        <v>38</v>
      </c>
      <c r="C46" s="85"/>
      <c r="D46" s="86"/>
      <c r="E46" s="52">
        <v>1</v>
      </c>
      <c r="F46" s="52">
        <v>54</v>
      </c>
      <c r="G46" s="52">
        <v>102</v>
      </c>
      <c r="H46" s="53">
        <v>156</v>
      </c>
      <c r="I46" s="54"/>
      <c r="J46" s="55">
        <v>1</v>
      </c>
      <c r="K46" s="56">
        <v>1</v>
      </c>
      <c r="L46" s="57"/>
      <c r="M46" s="57"/>
      <c r="N46" s="58"/>
      <c r="O46" s="48">
        <v>18093</v>
      </c>
      <c r="P46" s="84" t="s">
        <v>39</v>
      </c>
      <c r="Q46" s="85"/>
      <c r="R46" s="86"/>
      <c r="S46" s="52">
        <v>2</v>
      </c>
      <c r="T46" s="52">
        <v>27</v>
      </c>
      <c r="U46" s="52">
        <v>103</v>
      </c>
      <c r="V46" s="53">
        <v>130</v>
      </c>
      <c r="W46" s="54"/>
      <c r="X46" s="55">
        <v>0</v>
      </c>
      <c r="Y46" s="56">
        <v>0</v>
      </c>
    </row>
    <row r="47" spans="1:30" ht="12.75" customHeight="1" x14ac:dyDescent="0.2">
      <c r="A47" s="59">
        <v>34335</v>
      </c>
      <c r="B47" s="87"/>
      <c r="C47" s="88"/>
      <c r="D47" s="89"/>
      <c r="E47" s="52">
        <v>4</v>
      </c>
      <c r="F47" s="52">
        <v>36</v>
      </c>
      <c r="G47" s="52">
        <v>93</v>
      </c>
      <c r="H47" s="53">
        <v>129</v>
      </c>
      <c r="I47" s="54"/>
      <c r="J47" s="55">
        <v>0.5</v>
      </c>
      <c r="K47" s="63"/>
      <c r="L47" s="57"/>
      <c r="M47" s="57"/>
      <c r="N47" s="58"/>
      <c r="O47" s="82"/>
      <c r="P47" s="87"/>
      <c r="Q47" s="88"/>
      <c r="R47" s="89"/>
      <c r="S47" s="52">
        <v>2</v>
      </c>
      <c r="T47" s="52">
        <v>36</v>
      </c>
      <c r="U47" s="52">
        <v>93</v>
      </c>
      <c r="V47" s="53">
        <v>129</v>
      </c>
      <c r="W47" s="54"/>
      <c r="X47" s="55">
        <v>0.5</v>
      </c>
      <c r="Y47" s="63"/>
      <c r="AD47" s="90"/>
    </row>
    <row r="48" spans="1:30" ht="9" customHeight="1" x14ac:dyDescent="0.2">
      <c r="A48" s="64" t="s">
        <v>18</v>
      </c>
      <c r="B48" s="65" t="s">
        <v>28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28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52</v>
      </c>
      <c r="G49" s="52">
        <v>87</v>
      </c>
      <c r="H49" s="53">
        <v>139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2</v>
      </c>
      <c r="T49" s="52">
        <v>33</v>
      </c>
      <c r="U49" s="52">
        <v>94</v>
      </c>
      <c r="V49" s="53">
        <v>127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3</v>
      </c>
      <c r="F50" s="52">
        <v>35</v>
      </c>
      <c r="G50" s="52">
        <v>92</v>
      </c>
      <c r="H50" s="53">
        <v>127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45</v>
      </c>
      <c r="U50" s="52">
        <v>91</v>
      </c>
      <c r="V50" s="53">
        <v>136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8</v>
      </c>
      <c r="F51" s="77">
        <v>177</v>
      </c>
      <c r="G51" s="77">
        <v>374</v>
      </c>
      <c r="H51" s="78">
        <v>551</v>
      </c>
      <c r="I51" s="79"/>
      <c r="J51" s="80">
        <v>2.5</v>
      </c>
      <c r="K51" s="91"/>
      <c r="L51" s="58"/>
      <c r="M51" s="58"/>
      <c r="N51" s="58"/>
      <c r="O51" s="58"/>
      <c r="P51" s="58"/>
      <c r="Q51" s="58"/>
      <c r="R51" s="58"/>
      <c r="S51" s="77">
        <v>6</v>
      </c>
      <c r="T51" s="77">
        <v>141</v>
      </c>
      <c r="U51" s="77">
        <v>381</v>
      </c>
      <c r="V51" s="78">
        <v>522</v>
      </c>
      <c r="W51" s="79"/>
      <c r="X51" s="80">
        <v>1.5</v>
      </c>
      <c r="Y51" s="91"/>
    </row>
    <row r="52" spans="1:35" ht="12.75" customHeight="1" x14ac:dyDescent="0.2">
      <c r="A52" s="11"/>
      <c r="B52" s="11"/>
      <c r="C52" s="11"/>
      <c r="D52" s="92"/>
      <c r="E52" s="93" t="s">
        <v>40</v>
      </c>
      <c r="F52" s="93" t="s">
        <v>41</v>
      </c>
      <c r="G52" s="93" t="s">
        <v>42</v>
      </c>
      <c r="H52" s="94" t="s">
        <v>43</v>
      </c>
      <c r="I52" s="94"/>
      <c r="J52" s="95" t="s">
        <v>24</v>
      </c>
      <c r="K52" s="95" t="s">
        <v>25</v>
      </c>
      <c r="L52" s="96"/>
      <c r="M52" s="11"/>
      <c r="N52" s="11"/>
      <c r="O52" s="11"/>
      <c r="P52" s="11"/>
      <c r="Q52" s="11"/>
      <c r="R52" s="92"/>
      <c r="S52" s="93" t="s">
        <v>40</v>
      </c>
      <c r="T52" s="93" t="s">
        <v>41</v>
      </c>
      <c r="U52" s="93" t="s">
        <v>42</v>
      </c>
      <c r="V52" s="94" t="s">
        <v>43</v>
      </c>
      <c r="W52" s="94"/>
      <c r="X52" s="95" t="s">
        <v>24</v>
      </c>
      <c r="Y52" s="95" t="s">
        <v>25</v>
      </c>
      <c r="Z52" s="96"/>
    </row>
    <row r="53" spans="1:35" ht="14.25" customHeight="1" x14ac:dyDescent="0.2">
      <c r="A53" s="11"/>
      <c r="B53" s="11"/>
      <c r="C53" s="11"/>
      <c r="D53" s="11"/>
      <c r="E53" s="97">
        <v>53</v>
      </c>
      <c r="F53" s="97">
        <v>1027</v>
      </c>
      <c r="G53" s="97">
        <v>2252</v>
      </c>
      <c r="H53" s="98">
        <v>3279</v>
      </c>
      <c r="I53" s="98"/>
      <c r="J53" s="99">
        <v>13</v>
      </c>
      <c r="K53" s="99">
        <v>4</v>
      </c>
      <c r="L53" s="100" t="s">
        <v>44</v>
      </c>
      <c r="M53" s="100"/>
      <c r="N53" s="100"/>
      <c r="P53" s="11"/>
      <c r="Q53" s="11"/>
      <c r="R53" s="11"/>
      <c r="S53" s="97">
        <v>49</v>
      </c>
      <c r="T53" s="97">
        <v>1003</v>
      </c>
      <c r="U53" s="97">
        <v>2140</v>
      </c>
      <c r="V53" s="98">
        <v>3143</v>
      </c>
      <c r="W53" s="98"/>
      <c r="X53" s="99">
        <v>11</v>
      </c>
      <c r="Y53" s="99">
        <v>2</v>
      </c>
    </row>
    <row r="54" spans="1:35" ht="13.5" customHeight="1" x14ac:dyDescent="0.2">
      <c r="C54" s="101" t="s">
        <v>45</v>
      </c>
      <c r="D54" s="102">
        <v>3279</v>
      </c>
      <c r="E54" s="103" t="s">
        <v>46</v>
      </c>
      <c r="F54" s="103"/>
      <c r="G54" s="103"/>
      <c r="H54" s="103"/>
      <c r="I54" s="103"/>
      <c r="J54" s="102">
        <v>2</v>
      </c>
      <c r="K54" s="33"/>
      <c r="L54" s="104">
        <v>6</v>
      </c>
      <c r="M54" s="105" t="s">
        <v>47</v>
      </c>
      <c r="N54" s="106">
        <v>2</v>
      </c>
      <c r="O54" s="107"/>
      <c r="Q54" s="101" t="s">
        <v>45</v>
      </c>
      <c r="R54" s="102">
        <v>3143</v>
      </c>
      <c r="S54" s="103" t="s">
        <v>46</v>
      </c>
      <c r="T54" s="103"/>
      <c r="U54" s="103"/>
      <c r="V54" s="103"/>
      <c r="W54" s="101"/>
      <c r="X54" s="102">
        <v>0</v>
      </c>
    </row>
    <row r="55" spans="1:35" ht="13.5" customHeight="1" x14ac:dyDescent="0.2">
      <c r="A55" s="108" t="s">
        <v>88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48</v>
      </c>
      <c r="L55" s="112">
        <v>2</v>
      </c>
      <c r="M55" s="113" t="s">
        <v>47</v>
      </c>
      <c r="N55" s="112">
        <v>0</v>
      </c>
      <c r="O55" s="114"/>
      <c r="P55" s="110"/>
      <c r="Q55" s="108" t="s">
        <v>87</v>
      </c>
      <c r="R55" s="109"/>
      <c r="S55" s="109"/>
      <c r="T55" s="109"/>
      <c r="U55" s="109"/>
      <c r="V55" s="109"/>
      <c r="W55" s="109"/>
      <c r="X55" s="109"/>
      <c r="Y55" s="109"/>
    </row>
    <row r="56" spans="1:35" ht="13.5" customHeight="1" x14ac:dyDescent="0.2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87</v>
      </c>
      <c r="N56" s="118"/>
      <c r="O56" s="119" t="s">
        <v>87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0.5" customHeight="1" x14ac:dyDescent="0.25">
      <c r="A57" s="120"/>
      <c r="B57" s="121" t="s">
        <v>49</v>
      </c>
      <c r="C57" s="120"/>
      <c r="D57" s="120"/>
      <c r="E57" s="120"/>
      <c r="F57" s="120"/>
      <c r="G57" s="120"/>
      <c r="H57" s="121" t="s">
        <v>50</v>
      </c>
      <c r="I57" s="122" t="s">
        <v>51</v>
      </c>
      <c r="J57" s="123" t="s">
        <v>52</v>
      </c>
      <c r="K57" s="122"/>
      <c r="L57" s="124" t="s">
        <v>53</v>
      </c>
      <c r="M57" s="120"/>
      <c r="N57" s="125"/>
      <c r="O57" s="125"/>
      <c r="P57" s="125"/>
      <c r="Q57" s="126"/>
      <c r="R57" s="121" t="s">
        <v>54</v>
      </c>
      <c r="S57" s="120"/>
      <c r="T57" s="120"/>
      <c r="U57" s="121" t="s">
        <v>55</v>
      </c>
      <c r="V57" s="122"/>
      <c r="W57" s="127" t="s">
        <v>52</v>
      </c>
      <c r="X57" s="122" t="s">
        <v>51</v>
      </c>
      <c r="Y57" s="123" t="s">
        <v>53</v>
      </c>
      <c r="AG57" s="22"/>
      <c r="AH57" s="22"/>
      <c r="AI57" s="22"/>
    </row>
    <row r="58" spans="1:35" ht="10.5" customHeight="1" x14ac:dyDescent="0.25">
      <c r="A58" s="120"/>
      <c r="B58" s="121" t="s">
        <v>56</v>
      </c>
      <c r="C58" s="120"/>
      <c r="D58" s="120"/>
      <c r="E58" s="120"/>
      <c r="F58" s="120"/>
      <c r="G58" s="120"/>
      <c r="H58" s="121" t="s">
        <v>57</v>
      </c>
      <c r="I58" s="122" t="s">
        <v>51</v>
      </c>
      <c r="J58" s="123" t="s">
        <v>52</v>
      </c>
      <c r="K58" s="122"/>
      <c r="L58" s="124" t="s">
        <v>53</v>
      </c>
      <c r="M58" s="120"/>
      <c r="N58" s="125"/>
      <c r="O58" s="125"/>
      <c r="P58" s="125"/>
      <c r="Q58" s="126"/>
      <c r="R58" s="121" t="s">
        <v>58</v>
      </c>
      <c r="S58" s="120"/>
      <c r="T58" s="120"/>
      <c r="U58" s="121" t="s">
        <v>59</v>
      </c>
      <c r="V58" s="122" t="s">
        <v>60</v>
      </c>
      <c r="W58" s="127" t="s">
        <v>52</v>
      </c>
      <c r="X58" s="122"/>
      <c r="Y58" s="123" t="s">
        <v>53</v>
      </c>
      <c r="AG58" s="22"/>
      <c r="AH58" s="22"/>
      <c r="AI58" s="22"/>
    </row>
    <row r="59" spans="1:35" ht="10.5" customHeight="1" x14ac:dyDescent="0.25">
      <c r="A59" s="120"/>
      <c r="B59" s="121" t="s">
        <v>61</v>
      </c>
      <c r="C59" s="120"/>
      <c r="D59" s="120"/>
      <c r="E59" s="120"/>
      <c r="F59" s="120"/>
      <c r="G59" s="120"/>
      <c r="H59" s="121" t="s">
        <v>62</v>
      </c>
      <c r="I59" s="122"/>
      <c r="J59" s="123" t="s">
        <v>52</v>
      </c>
      <c r="K59" s="122" t="s">
        <v>51</v>
      </c>
      <c r="L59" s="124" t="s">
        <v>53</v>
      </c>
      <c r="M59" s="120"/>
      <c r="N59" s="120"/>
      <c r="O59" s="120"/>
      <c r="P59" s="120"/>
      <c r="Q59" s="126"/>
      <c r="R59" s="121" t="s">
        <v>63</v>
      </c>
      <c r="S59" s="120"/>
      <c r="T59" s="120"/>
      <c r="U59" s="121" t="s">
        <v>64</v>
      </c>
      <c r="V59" s="122" t="s">
        <v>60</v>
      </c>
      <c r="W59" s="127" t="s">
        <v>52</v>
      </c>
      <c r="X59" s="122"/>
      <c r="Y59" s="123" t="s">
        <v>53</v>
      </c>
      <c r="AG59" s="22"/>
      <c r="AH59" s="22"/>
      <c r="AI59" s="22"/>
    </row>
    <row r="60" spans="1:35" ht="10.5" customHeight="1" x14ac:dyDescent="0.25">
      <c r="A60" s="120"/>
      <c r="B60" s="120"/>
      <c r="C60" s="120"/>
      <c r="D60" s="120"/>
      <c r="E60" s="120"/>
      <c r="F60" s="120"/>
      <c r="G60" s="120"/>
      <c r="H60" s="128" t="s">
        <v>65</v>
      </c>
      <c r="I60" s="122"/>
      <c r="J60" s="123" t="s">
        <v>52</v>
      </c>
      <c r="K60" s="122" t="s">
        <v>66</v>
      </c>
      <c r="L60" s="124" t="s">
        <v>53</v>
      </c>
      <c r="M60" s="120"/>
      <c r="N60" s="120"/>
      <c r="O60" s="120"/>
      <c r="P60" s="121" t="s">
        <v>67</v>
      </c>
      <c r="Q60" s="129"/>
      <c r="R60" s="120"/>
      <c r="S60" s="120"/>
      <c r="T60" s="120"/>
      <c r="U60" s="128" t="s">
        <v>65</v>
      </c>
      <c r="V60" s="122" t="s">
        <v>51</v>
      </c>
      <c r="W60" s="127" t="s">
        <v>52</v>
      </c>
      <c r="X60" s="122"/>
      <c r="Y60" s="123" t="s">
        <v>53</v>
      </c>
      <c r="AG60" s="22"/>
      <c r="AH60" s="22"/>
      <c r="AI60" s="22"/>
    </row>
    <row r="61" spans="1:35" ht="10.5" customHeight="1" x14ac:dyDescent="0.25">
      <c r="A61"/>
      <c r="B61" s="130" t="s">
        <v>68</v>
      </c>
      <c r="C61"/>
      <c r="D61"/>
      <c r="E61"/>
      <c r="F61"/>
      <c r="G61"/>
      <c r="H61" s="130" t="s">
        <v>69</v>
      </c>
      <c r="I61" s="122" t="s">
        <v>70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71</v>
      </c>
      <c r="V61" s="122" t="s">
        <v>51</v>
      </c>
      <c r="W61" s="127" t="s">
        <v>52</v>
      </c>
      <c r="X61" s="122"/>
      <c r="Y61" s="123" t="s">
        <v>53</v>
      </c>
      <c r="Z61" s="134"/>
      <c r="AG61" s="22"/>
      <c r="AH61" s="22"/>
      <c r="AI61" s="22"/>
    </row>
    <row r="62" spans="1:35" ht="10.5" customHeight="1" x14ac:dyDescent="0.25">
      <c r="A62"/>
      <c r="B62" s="130"/>
      <c r="C62" s="135"/>
      <c r="D62" s="135"/>
      <c r="E62" s="135"/>
      <c r="F62" s="135"/>
      <c r="G62"/>
      <c r="H62" s="130" t="s">
        <v>72</v>
      </c>
      <c r="I62" s="122" t="s">
        <v>51</v>
      </c>
      <c r="J62" s="127" t="s">
        <v>52</v>
      </c>
      <c r="K62" s="122"/>
      <c r="L62" s="131" t="s">
        <v>53</v>
      </c>
      <c r="M62" s="135"/>
      <c r="N62" s="135"/>
      <c r="O62" s="135"/>
      <c r="P62" s="135"/>
      <c r="Q62" s="135"/>
      <c r="R62" s="133"/>
      <c r="S62" s="135"/>
      <c r="T62" s="135"/>
      <c r="U62" s="130" t="s">
        <v>73</v>
      </c>
      <c r="V62" s="122" t="s">
        <v>51</v>
      </c>
      <c r="W62" s="127" t="s">
        <v>52</v>
      </c>
      <c r="X62" s="122"/>
      <c r="Y62" s="123" t="s">
        <v>53</v>
      </c>
      <c r="Z62" s="134"/>
      <c r="AG62" s="22"/>
      <c r="AH62" s="22"/>
      <c r="AI62" s="22"/>
    </row>
    <row r="63" spans="1:35" ht="10.5" customHeight="1" x14ac:dyDescent="0.25">
      <c r="A63"/>
      <c r="B63" s="130" t="s">
        <v>74</v>
      </c>
      <c r="C63" s="135"/>
      <c r="D63" s="135"/>
      <c r="E63" s="135"/>
      <c r="F63" s="135"/>
      <c r="G63"/>
      <c r="H63" s="130" t="s">
        <v>75</v>
      </c>
      <c r="I63" s="136">
        <v>45148</v>
      </c>
      <c r="J63" s="137"/>
      <c r="K63" s="138"/>
      <c r="L63" s="139" t="s">
        <v>76</v>
      </c>
      <c r="M63" s="139"/>
      <c r="N63" s="139"/>
      <c r="O63" s="139"/>
      <c r="P63" s="140" t="s">
        <v>77</v>
      </c>
      <c r="Q63" s="141"/>
      <c r="R63" s="142" t="s">
        <v>78</v>
      </c>
      <c r="S63" s="142"/>
      <c r="T63" s="142"/>
      <c r="U63" s="143" t="s">
        <v>79</v>
      </c>
      <c r="V63" s="144"/>
      <c r="W63" s="144"/>
      <c r="X63" s="144"/>
      <c r="Y63" s="144"/>
      <c r="Z63" s="134"/>
      <c r="AG63" s="22"/>
      <c r="AH63" s="22"/>
      <c r="AI63" s="22"/>
    </row>
    <row r="64" spans="1:35" ht="10.5" customHeight="1" x14ac:dyDescent="0.2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2"/>
      <c r="AH64" s="22"/>
      <c r="AI64" s="22"/>
    </row>
    <row r="65" spans="1:35" ht="13.5" customHeight="1" x14ac:dyDescent="0.25">
      <c r="A65" s="145"/>
      <c r="B65" s="146" t="s">
        <v>80</v>
      </c>
      <c r="C65" s="147" t="s">
        <v>81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2"/>
      <c r="AH65" s="22"/>
      <c r="AI65" s="22"/>
    </row>
    <row r="66" spans="1:35" ht="13.5" customHeight="1" x14ac:dyDescent="0.25">
      <c r="A66" s="147" t="s">
        <v>82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2"/>
      <c r="AH66" s="22"/>
      <c r="AI66" s="22"/>
    </row>
    <row r="67" spans="1:35" ht="13.5" customHeight="1" x14ac:dyDescent="0.2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2"/>
      <c r="AH67" s="22"/>
      <c r="AI67" s="22"/>
    </row>
    <row r="68" spans="1:35" ht="18" customHeight="1" x14ac:dyDescent="0.25">
      <c r="A68" s="152"/>
      <c r="B68" s="153" t="s">
        <v>83</v>
      </c>
      <c r="C68" s="154"/>
      <c r="D68" s="154"/>
      <c r="E68" s="154"/>
      <c r="F68" s="154"/>
      <c r="G68" s="154"/>
      <c r="H68" s="155"/>
      <c r="I68" s="155"/>
      <c r="J68" s="155"/>
      <c r="K68" s="153" t="s">
        <v>84</v>
      </c>
      <c r="L68" s="156" t="s">
        <v>85</v>
      </c>
      <c r="M68" s="154"/>
      <c r="N68" s="154"/>
      <c r="O68" s="154"/>
      <c r="P68" s="154"/>
      <c r="Q68" s="155"/>
      <c r="R68" s="152"/>
      <c r="S68" s="153" t="s">
        <v>86</v>
      </c>
      <c r="T68" s="154"/>
      <c r="U68" s="157"/>
      <c r="V68" s="157"/>
      <c r="W68" s="157"/>
      <c r="X68" s="157"/>
      <c r="Y68" s="157"/>
      <c r="Z68" s="134"/>
      <c r="AG68" s="22"/>
      <c r="AH68" s="22"/>
      <c r="AI68" s="22"/>
    </row>
    <row r="69" spans="1:35" x14ac:dyDescent="0.2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Q69" s="160"/>
      <c r="T69" s="161"/>
      <c r="U69" s="161"/>
      <c r="V69" s="161"/>
      <c r="W69" s="161"/>
      <c r="X69" s="161"/>
      <c r="Y69" s="161"/>
      <c r="Z69" s="162"/>
      <c r="AG69" s="22"/>
      <c r="AH69" s="22"/>
      <c r="AI69" s="22"/>
    </row>
    <row r="70" spans="1:35" x14ac:dyDescent="0.2">
      <c r="J70" s="163"/>
      <c r="L70" s="164"/>
      <c r="M70" s="164"/>
      <c r="N70" s="164"/>
      <c r="O70" s="164"/>
      <c r="P70" s="164"/>
      <c r="Q70" s="164"/>
      <c r="X70" s="163"/>
      <c r="AG70" s="22"/>
      <c r="AH70" s="22"/>
      <c r="AI70" s="22"/>
    </row>
    <row r="71" spans="1:35" x14ac:dyDescent="0.2">
      <c r="E71" s="163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8:O19 O25:O26 O32:O33 O39:O40 O46:O47 O11:O12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2022-10-02T13:46:45Z</dcterms:created>
  <dcterms:modified xsi:type="dcterms:W3CDTF">2022-10-02T13:46:46Z</dcterms:modified>
</cp:coreProperties>
</file>