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311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<sst xmlns="http://schemas.openxmlformats.org/spreadsheetml/2006/main" count="253" uniqueCount="93">
  <si>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</si>
  <si>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</si>
  <si>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</si>
  <si>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</si>
  <si>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</si>
  <si>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</si>
  <si>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</si>
  <si>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</si>
  <si>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</si>
  <si>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</si>
  <si>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</si>
  <si>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</si>
  <si>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</si>
  <si>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</si>
  <si>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</si>
  <si>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</si>
  <si>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</si>
  <si>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</si>
  <si>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</si>
  <si>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</si>
  <si>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</si>
  <si>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</si>
  <si>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</si>
  <si>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</si>
  <si>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</si>
  <si>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</si>
  <si>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</si>
  <si>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</si>
  <si>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</si>
  <si>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</si>
  <si>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</si>
  <si>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</si>
  <si>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</si>
  <si>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</si>
  <si>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</si>
  <si>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</si>
  <si>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</si>
  <si>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</si>
  <si>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</si>
  <si>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</si>
  <si>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</si>
  <si>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</si>
  <si>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</si>
  <si>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</si>
  <si>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</si>
  <si>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</si>
  <si>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</si>
  <si>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</si>
  <si>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</si>
  <si>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</si>
  <si>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</si>
  <si>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</si>
  <si>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</si>
  <si>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</si>
  <si>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</si>
  <si>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</si>
  <si>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</si>
  <si>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</si>
  <si>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</si>
  <si>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</si>
  <si>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</si>
  <si>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Wechsel Wurf 98 Anke Scholz für Lara Drexel</t>
  </si>
  <si>
    <t>Heimmannschaft</t>
  </si>
  <si>
    <t>Bettina Seibold</t>
  </si>
  <si>
    <t>Schiedsrichter</t>
  </si>
  <si>
    <t>WT262 Josef Zimmermann</t>
  </si>
  <si>
    <t>Gastmannschaft</t>
  </si>
  <si>
    <t>André Gubitz</t>
  </si>
  <si>
    <t>Punktspiel</t>
  </si>
  <si>
    <t>Württemberg</t>
  </si>
  <si>
    <t>Frauen</t>
  </si>
  <si>
    <t>Weidenstetten</t>
  </si>
  <si>
    <t>Sportheim</t>
  </si>
  <si>
    <t>2. Bundesliga Süd 120 Frauen</t>
  </si>
  <si>
    <t>SV Weidenstetten</t>
  </si>
  <si>
    <t>KC Schrezheim II</t>
  </si>
  <si>
    <t>Bianca Habison</t>
  </si>
  <si>
    <t>Caroline Schönewolf</t>
  </si>
  <si>
    <t xml:space="preserve">Ursula Nothelfer </t>
  </si>
  <si>
    <t>Lea Sophie Fladung</t>
  </si>
  <si>
    <t>Julia Pscheidl</t>
  </si>
  <si>
    <t>Lara Drexel</t>
  </si>
  <si>
    <t>Anke Scholz</t>
  </si>
  <si>
    <t>Stephanie Habison</t>
  </si>
  <si>
    <t>Meike Graser</t>
  </si>
  <si>
    <t>Annika Dirnberger</t>
  </si>
  <si>
    <t>Irmgard Drexel</t>
  </si>
  <si>
    <t xml:space="preserve">Pia Wehling </t>
  </si>
  <si>
    <t>Maria Klissenbauer</t>
  </si>
  <si>
    <t>X</t>
  </si>
  <si>
    <t/>
  </si>
  <si>
    <t>B</t>
  </si>
  <si>
    <t>Kunststoff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</si>
</sst>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Kegler\Desktop\Spielbericht%20%202.Buli%20S&#252;d%20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44675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0.5416666666666666</v>
      </c>
      <c r="Q5" s="38"/>
      <c r="R5" s="38"/>
      <c r="S5" s="25"/>
      <c r="T5" s="25"/>
      <c r="U5" s="39" t="s">
        <v>8</v>
      </c>
      <c r="V5" s="38">
        <v>0.6805555555555555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8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23040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520146112</v>
      </c>
      <c r="AH10" s="48">
        <v>123</v>
      </c>
      <c r="AI10" s="48"/>
    </row>
    <row r="11" spans="1:35" ht="12.75" customHeight="1">
      <c r="A11" s="63">
        <v>9558</v>
      </c>
      <c r="B11" s="64" t="s">
        <v>76</v>
      </c>
      <c r="C11" s="65"/>
      <c r="D11" s="66"/>
      <c r="E11" s="67">
        <v>1</v>
      </c>
      <c r="F11" s="67">
        <v>33</v>
      </c>
      <c r="G11" s="67">
        <v>105</v>
      </c>
      <c r="H11" s="68">
        <v>138</v>
      </c>
      <c r="I11" s="69"/>
      <c r="J11" s="70">
        <v>0</v>
      </c>
      <c r="K11" s="71">
        <v>0.001</v>
      </c>
      <c r="L11" s="72"/>
      <c r="M11" s="72"/>
      <c r="N11" s="73"/>
      <c r="O11" s="63">
        <v>12343</v>
      </c>
      <c r="P11" s="65" t="s">
        <v>77</v>
      </c>
      <c r="Q11" s="65"/>
      <c r="R11" s="66"/>
      <c r="S11" s="67">
        <v>0</v>
      </c>
      <c r="T11" s="67">
        <v>54</v>
      </c>
      <c r="U11" s="67">
        <v>89</v>
      </c>
      <c r="V11" s="68">
        <v>143</v>
      </c>
      <c r="W11" s="69"/>
      <c r="X11" s="70">
        <v>1</v>
      </c>
      <c r="Y11" s="71">
        <v>1</v>
      </c>
      <c r="Z11" s="54"/>
      <c r="AF11" s="48"/>
      <c r="AG11" s="48">
        <v>511159116</v>
      </c>
      <c r="AH11" s="48">
        <v>502128109</v>
      </c>
      <c r="AI11" s="48"/>
    </row>
    <row r="12" spans="1:35" ht="12.75" customHeight="1">
      <c r="A12" s="74">
        <v>0</v>
      </c>
      <c r="B12" s="75"/>
      <c r="C12" s="76"/>
      <c r="D12" s="77"/>
      <c r="E12" s="67">
        <v>0</v>
      </c>
      <c r="F12" s="67">
        <v>53</v>
      </c>
      <c r="G12" s="67">
        <v>89</v>
      </c>
      <c r="H12" s="68">
        <v>142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1</v>
      </c>
      <c r="T12" s="67">
        <v>41</v>
      </c>
      <c r="U12" s="67">
        <v>89</v>
      </c>
      <c r="V12" s="68">
        <v>130</v>
      </c>
      <c r="W12" s="69"/>
      <c r="X12" s="70">
        <v>0</v>
      </c>
      <c r="Y12" s="78"/>
      <c r="Z12" s="54"/>
      <c r="AF12" s="48"/>
      <c r="AG12" s="48">
        <v>578204117</v>
      </c>
      <c r="AH12" s="48">
        <v>413100100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496151117</v>
      </c>
      <c r="AH13" s="48">
        <v>525177112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5</v>
      </c>
      <c r="F14" s="67">
        <v>34</v>
      </c>
      <c r="G14" s="67">
        <v>85</v>
      </c>
      <c r="H14" s="68">
        <v>119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2</v>
      </c>
      <c r="T14" s="67">
        <v>34</v>
      </c>
      <c r="U14" s="67">
        <v>81</v>
      </c>
      <c r="V14" s="68">
        <v>115</v>
      </c>
      <c r="W14" s="69"/>
      <c r="X14" s="70">
        <v>0</v>
      </c>
      <c r="Y14" s="78"/>
      <c r="Z14" s="54"/>
      <c r="AF14" s="48"/>
      <c r="AG14" s="48">
        <v>563205119</v>
      </c>
      <c r="AH14" s="48">
        <v>469157116</v>
      </c>
      <c r="AI14" s="48"/>
    </row>
    <row r="15" spans="1:35" ht="12.75" customHeight="1">
      <c r="A15" s="85">
        <v>0</v>
      </c>
      <c r="B15" s="86"/>
      <c r="C15" s="87"/>
      <c r="D15" s="88"/>
      <c r="E15" s="67">
        <v>2</v>
      </c>
      <c r="F15" s="67">
        <v>26</v>
      </c>
      <c r="G15" s="67">
        <v>95</v>
      </c>
      <c r="H15" s="89">
        <v>121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45</v>
      </c>
      <c r="U15" s="67">
        <v>107</v>
      </c>
      <c r="V15" s="89">
        <v>152</v>
      </c>
      <c r="W15" s="90"/>
      <c r="X15" s="70">
        <v>1</v>
      </c>
      <c r="Y15" s="91"/>
      <c r="Z15" s="54"/>
      <c r="AA15" s="93"/>
      <c r="AF15" s="48"/>
      <c r="AG15" s="48">
        <v>535179115</v>
      </c>
      <c r="AH15" s="48">
        <v>493137113</v>
      </c>
      <c r="AI15" s="48"/>
    </row>
    <row r="16" spans="1:35" ht="12.75" customHeight="1">
      <c r="A16" s="94"/>
      <c r="B16" s="73"/>
      <c r="C16" s="73"/>
      <c r="D16" s="73"/>
      <c r="E16" s="95">
        <v>8</v>
      </c>
      <c r="F16" s="95">
        <v>146</v>
      </c>
      <c r="G16" s="95">
        <v>374</v>
      </c>
      <c r="H16" s="96">
        <v>520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3</v>
      </c>
      <c r="T16" s="100">
        <v>174</v>
      </c>
      <c r="U16" s="95">
        <v>366</v>
      </c>
      <c r="V16" s="101">
        <v>540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9565</v>
      </c>
      <c r="B18" s="64" t="s">
        <v>78</v>
      </c>
      <c r="C18" s="65"/>
      <c r="D18" s="66"/>
      <c r="E18" s="67">
        <v>1</v>
      </c>
      <c r="F18" s="67">
        <v>36</v>
      </c>
      <c r="G18" s="67">
        <v>90</v>
      </c>
      <c r="H18" s="68">
        <v>126</v>
      </c>
      <c r="I18" s="69"/>
      <c r="J18" s="70">
        <v>0</v>
      </c>
      <c r="K18" s="71">
        <v>1</v>
      </c>
      <c r="L18" s="72"/>
      <c r="M18" s="72"/>
      <c r="N18" s="99"/>
      <c r="O18" s="63">
        <v>12191</v>
      </c>
      <c r="P18" s="64" t="s">
        <v>79</v>
      </c>
      <c r="Q18" s="65"/>
      <c r="R18" s="66"/>
      <c r="S18" s="67">
        <v>2</v>
      </c>
      <c r="T18" s="67">
        <v>42</v>
      </c>
      <c r="U18" s="67">
        <v>89</v>
      </c>
      <c r="V18" s="68">
        <v>131</v>
      </c>
      <c r="W18" s="69"/>
      <c r="X18" s="70">
        <v>1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45</v>
      </c>
      <c r="G19" s="67">
        <v>85</v>
      </c>
      <c r="H19" s="68">
        <v>130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2</v>
      </c>
      <c r="T19" s="67">
        <v>25</v>
      </c>
      <c r="U19" s="67">
        <v>93</v>
      </c>
      <c r="V19" s="68">
        <v>118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2</v>
      </c>
      <c r="F21" s="67">
        <v>35</v>
      </c>
      <c r="G21" s="67">
        <v>85</v>
      </c>
      <c r="H21" s="68">
        <v>120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2</v>
      </c>
      <c r="T21" s="67">
        <v>36</v>
      </c>
      <c r="U21" s="67">
        <v>98</v>
      </c>
      <c r="V21" s="68">
        <v>134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43</v>
      </c>
      <c r="G22" s="67">
        <v>92</v>
      </c>
      <c r="H22" s="68">
        <v>135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5</v>
      </c>
      <c r="T22" s="67">
        <v>25</v>
      </c>
      <c r="U22" s="67">
        <v>94</v>
      </c>
      <c r="V22" s="68">
        <v>119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4</v>
      </c>
      <c r="F23" s="100">
        <v>159</v>
      </c>
      <c r="G23" s="95">
        <v>352</v>
      </c>
      <c r="H23" s="106">
        <v>511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11</v>
      </c>
      <c r="T23" s="100">
        <v>128</v>
      </c>
      <c r="U23" s="95">
        <v>374</v>
      </c>
      <c r="V23" s="106">
        <v>502</v>
      </c>
      <c r="W23" s="107"/>
      <c r="X23" s="95">
        <v>2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8871</v>
      </c>
      <c r="B25" s="64" t="s">
        <v>80</v>
      </c>
      <c r="C25" s="65"/>
      <c r="D25" s="66"/>
      <c r="E25" s="67">
        <v>1</v>
      </c>
      <c r="F25" s="67">
        <v>36</v>
      </c>
      <c r="G25" s="67">
        <v>89</v>
      </c>
      <c r="H25" s="68">
        <v>125</v>
      </c>
      <c r="I25" s="69"/>
      <c r="J25" s="70">
        <v>1</v>
      </c>
      <c r="K25" s="71">
        <v>1</v>
      </c>
      <c r="L25" s="72"/>
      <c r="M25" s="72"/>
      <c r="N25" s="99"/>
      <c r="O25" s="63">
        <v>13383</v>
      </c>
      <c r="P25" s="64" t="s">
        <v>81</v>
      </c>
      <c r="Q25" s="65"/>
      <c r="R25" s="66"/>
      <c r="S25" s="67">
        <v>5</v>
      </c>
      <c r="T25" s="67">
        <v>17</v>
      </c>
      <c r="U25" s="67">
        <v>82</v>
      </c>
      <c r="V25" s="68">
        <v>99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1</v>
      </c>
      <c r="F26" s="67">
        <v>52</v>
      </c>
      <c r="G26" s="67">
        <v>102</v>
      </c>
      <c r="H26" s="68">
        <v>154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3</v>
      </c>
      <c r="T26" s="67">
        <v>34</v>
      </c>
      <c r="U26" s="67">
        <v>80</v>
      </c>
      <c r="V26" s="68">
        <v>114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44</v>
      </c>
      <c r="G28" s="67">
        <v>94</v>
      </c>
      <c r="H28" s="68">
        <v>138</v>
      </c>
      <c r="I28" s="69"/>
      <c r="J28" s="70">
        <v>1</v>
      </c>
      <c r="K28" s="78"/>
      <c r="L28" s="72"/>
      <c r="M28" s="72"/>
      <c r="N28" s="99"/>
      <c r="O28" s="63">
        <v>12083</v>
      </c>
      <c r="P28" s="64" t="s">
        <v>82</v>
      </c>
      <c r="Q28" s="65"/>
      <c r="R28" s="66"/>
      <c r="S28" s="67">
        <v>6</v>
      </c>
      <c r="T28" s="67">
        <v>22</v>
      </c>
      <c r="U28" s="67">
        <v>79</v>
      </c>
      <c r="V28" s="68">
        <v>101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1</v>
      </c>
      <c r="F29" s="67">
        <v>72</v>
      </c>
      <c r="G29" s="67">
        <v>89</v>
      </c>
      <c r="H29" s="68">
        <v>161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6</v>
      </c>
      <c r="T29" s="110">
        <v>27</v>
      </c>
      <c r="U29" s="67">
        <v>72</v>
      </c>
      <c r="V29" s="68">
        <v>99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3</v>
      </c>
      <c r="F30" s="100">
        <v>204</v>
      </c>
      <c r="G30" s="95">
        <v>374</v>
      </c>
      <c r="H30" s="106">
        <v>578</v>
      </c>
      <c r="I30" s="107"/>
      <c r="J30" s="95">
        <v>4</v>
      </c>
      <c r="K30" s="98"/>
      <c r="L30" s="72"/>
      <c r="M30" s="73"/>
      <c r="N30" s="99"/>
      <c r="O30" s="94"/>
      <c r="P30" s="99"/>
      <c r="Q30" s="99"/>
      <c r="R30" s="99"/>
      <c r="S30" s="95">
        <v>20</v>
      </c>
      <c r="T30" s="100">
        <v>100</v>
      </c>
      <c r="U30" s="95">
        <v>313</v>
      </c>
      <c r="V30" s="106">
        <v>413</v>
      </c>
      <c r="W30" s="107"/>
      <c r="X30" s="95">
        <v>0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9561</v>
      </c>
      <c r="B32" s="64" t="s">
        <v>83</v>
      </c>
      <c r="C32" s="65"/>
      <c r="D32" s="66"/>
      <c r="E32" s="67">
        <v>1</v>
      </c>
      <c r="F32" s="67">
        <v>35</v>
      </c>
      <c r="G32" s="67">
        <v>82</v>
      </c>
      <c r="H32" s="68">
        <v>117</v>
      </c>
      <c r="I32" s="69"/>
      <c r="J32" s="70">
        <v>0</v>
      </c>
      <c r="K32" s="71">
        <v>0.001</v>
      </c>
      <c r="L32" s="72"/>
      <c r="M32" s="72"/>
      <c r="N32" s="99"/>
      <c r="O32" s="63">
        <v>9835</v>
      </c>
      <c r="P32" s="64" t="s">
        <v>84</v>
      </c>
      <c r="Q32" s="65"/>
      <c r="R32" s="66"/>
      <c r="S32" s="67">
        <v>3</v>
      </c>
      <c r="T32" s="67">
        <v>43</v>
      </c>
      <c r="U32" s="67">
        <v>89</v>
      </c>
      <c r="V32" s="68">
        <v>132</v>
      </c>
      <c r="W32" s="69"/>
      <c r="X32" s="70">
        <v>1</v>
      </c>
      <c r="Y32" s="71">
        <v>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0</v>
      </c>
      <c r="F33" s="67">
        <v>45</v>
      </c>
      <c r="G33" s="67">
        <v>97</v>
      </c>
      <c r="H33" s="68">
        <v>142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0</v>
      </c>
      <c r="T33" s="67">
        <v>42</v>
      </c>
      <c r="U33" s="67">
        <v>90</v>
      </c>
      <c r="V33" s="68">
        <v>132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2</v>
      </c>
      <c r="F35" s="67">
        <v>36</v>
      </c>
      <c r="G35" s="67">
        <v>84</v>
      </c>
      <c r="H35" s="68">
        <v>120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3</v>
      </c>
      <c r="T35" s="67">
        <v>49</v>
      </c>
      <c r="U35" s="67">
        <v>85</v>
      </c>
      <c r="V35" s="68">
        <v>134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35</v>
      </c>
      <c r="G36" s="67">
        <v>82</v>
      </c>
      <c r="H36" s="68">
        <v>117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2</v>
      </c>
      <c r="T36" s="67">
        <v>43</v>
      </c>
      <c r="U36" s="67">
        <v>84</v>
      </c>
      <c r="V36" s="68">
        <v>127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3</v>
      </c>
      <c r="F37" s="100">
        <v>151</v>
      </c>
      <c r="G37" s="95">
        <v>345</v>
      </c>
      <c r="H37" s="106">
        <v>496</v>
      </c>
      <c r="I37" s="107"/>
      <c r="J37" s="95">
        <v>1</v>
      </c>
      <c r="K37" s="98"/>
      <c r="L37" s="72"/>
      <c r="M37" s="73"/>
      <c r="N37" s="99"/>
      <c r="O37" s="94"/>
      <c r="P37" s="99"/>
      <c r="Q37" s="99"/>
      <c r="R37" s="99"/>
      <c r="S37" s="95">
        <v>8</v>
      </c>
      <c r="T37" s="100">
        <v>177</v>
      </c>
      <c r="U37" s="95">
        <v>348</v>
      </c>
      <c r="V37" s="106">
        <v>525</v>
      </c>
      <c r="W37" s="107"/>
      <c r="X37" s="95">
        <v>3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8922</v>
      </c>
      <c r="B39" s="64" t="s">
        <v>85</v>
      </c>
      <c r="C39" s="65"/>
      <c r="D39" s="66"/>
      <c r="E39" s="67">
        <v>0</v>
      </c>
      <c r="F39" s="67">
        <v>66</v>
      </c>
      <c r="G39" s="67">
        <v>81</v>
      </c>
      <c r="H39" s="68">
        <v>147</v>
      </c>
      <c r="I39" s="69"/>
      <c r="J39" s="70">
        <v>1</v>
      </c>
      <c r="K39" s="71">
        <v>1</v>
      </c>
      <c r="L39" s="72"/>
      <c r="M39" s="72"/>
      <c r="N39" s="99"/>
      <c r="O39" s="63">
        <v>9151</v>
      </c>
      <c r="P39" s="65" t="s">
        <v>86</v>
      </c>
      <c r="Q39" s="65"/>
      <c r="R39" s="66"/>
      <c r="S39" s="67">
        <v>0</v>
      </c>
      <c r="T39" s="67">
        <v>43</v>
      </c>
      <c r="U39" s="67">
        <v>70</v>
      </c>
      <c r="V39" s="68">
        <v>113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1</v>
      </c>
      <c r="F40" s="67">
        <v>33</v>
      </c>
      <c r="G40" s="67">
        <v>85</v>
      </c>
      <c r="H40" s="68">
        <v>118</v>
      </c>
      <c r="I40" s="69"/>
      <c r="J40" s="70">
        <v>0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1</v>
      </c>
      <c r="T40" s="67">
        <v>44</v>
      </c>
      <c r="U40" s="67">
        <v>76</v>
      </c>
      <c r="V40" s="68">
        <v>120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61</v>
      </c>
      <c r="G42" s="67">
        <v>87</v>
      </c>
      <c r="H42" s="68">
        <v>148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2</v>
      </c>
      <c r="T42" s="67">
        <v>27</v>
      </c>
      <c r="U42" s="67">
        <v>88</v>
      </c>
      <c r="V42" s="68">
        <v>115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45</v>
      </c>
      <c r="G43" s="67">
        <v>105</v>
      </c>
      <c r="H43" s="68">
        <v>150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43</v>
      </c>
      <c r="U43" s="67">
        <v>78</v>
      </c>
      <c r="V43" s="68">
        <v>121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1</v>
      </c>
      <c r="F44" s="100">
        <v>205</v>
      </c>
      <c r="G44" s="95">
        <v>358</v>
      </c>
      <c r="H44" s="106">
        <v>563</v>
      </c>
      <c r="I44" s="107"/>
      <c r="J44" s="95">
        <v>3</v>
      </c>
      <c r="K44" s="98"/>
      <c r="L44" s="72"/>
      <c r="M44" s="73"/>
      <c r="N44" s="99"/>
      <c r="O44" s="94"/>
      <c r="P44" s="99"/>
      <c r="Q44" s="99"/>
      <c r="R44" s="99"/>
      <c r="S44" s="95">
        <v>4</v>
      </c>
      <c r="T44" s="100">
        <v>157</v>
      </c>
      <c r="U44" s="95">
        <v>312</v>
      </c>
      <c r="V44" s="106">
        <v>469</v>
      </c>
      <c r="W44" s="107"/>
      <c r="X44" s="95">
        <v>1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9568</v>
      </c>
      <c r="B46" s="64" t="s">
        <v>87</v>
      </c>
      <c r="C46" s="65"/>
      <c r="D46" s="66"/>
      <c r="E46" s="67">
        <v>2</v>
      </c>
      <c r="F46" s="67">
        <v>42</v>
      </c>
      <c r="G46" s="67">
        <v>81</v>
      </c>
      <c r="H46" s="68">
        <v>123</v>
      </c>
      <c r="I46" s="69"/>
      <c r="J46" s="70">
        <v>1</v>
      </c>
      <c r="K46" s="71">
        <v>1</v>
      </c>
      <c r="L46" s="72"/>
      <c r="M46" s="72"/>
      <c r="N46" s="99"/>
      <c r="O46" s="63">
        <v>11029</v>
      </c>
      <c r="P46" s="65" t="s">
        <v>88</v>
      </c>
      <c r="Q46" s="65"/>
      <c r="R46" s="66"/>
      <c r="S46" s="67">
        <v>2</v>
      </c>
      <c r="T46" s="67">
        <v>40</v>
      </c>
      <c r="U46" s="67">
        <v>80</v>
      </c>
      <c r="V46" s="68">
        <v>120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1</v>
      </c>
      <c r="F47" s="67">
        <v>43</v>
      </c>
      <c r="G47" s="67">
        <v>89</v>
      </c>
      <c r="H47" s="68">
        <v>132</v>
      </c>
      <c r="I47" s="69"/>
      <c r="J47" s="70">
        <v>0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1</v>
      </c>
      <c r="T47" s="67">
        <v>44</v>
      </c>
      <c r="U47" s="67">
        <v>96</v>
      </c>
      <c r="V47" s="68">
        <v>140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1</v>
      </c>
      <c r="F49" s="67">
        <v>50</v>
      </c>
      <c r="G49" s="67">
        <v>95</v>
      </c>
      <c r="H49" s="68">
        <v>145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3</v>
      </c>
      <c r="T49" s="67">
        <v>27</v>
      </c>
      <c r="U49" s="67">
        <v>89</v>
      </c>
      <c r="V49" s="68">
        <v>116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1</v>
      </c>
      <c r="F50" s="67">
        <v>44</v>
      </c>
      <c r="G50" s="67">
        <v>91</v>
      </c>
      <c r="H50" s="68">
        <v>135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26</v>
      </c>
      <c r="U50" s="67">
        <v>91</v>
      </c>
      <c r="V50" s="68">
        <v>117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5</v>
      </c>
      <c r="F51" s="113">
        <v>179</v>
      </c>
      <c r="G51" s="112">
        <v>356</v>
      </c>
      <c r="H51" s="114">
        <v>535</v>
      </c>
      <c r="I51" s="115"/>
      <c r="J51" s="112">
        <v>3</v>
      </c>
      <c r="K51" s="116"/>
      <c r="L51" s="72"/>
      <c r="M51" s="73"/>
      <c r="N51" s="99"/>
      <c r="O51" s="99"/>
      <c r="P51" s="99"/>
      <c r="Q51" s="99"/>
      <c r="R51" s="99"/>
      <c r="S51" s="112">
        <v>7</v>
      </c>
      <c r="T51" s="113">
        <v>137</v>
      </c>
      <c r="U51" s="112">
        <v>356</v>
      </c>
      <c r="V51" s="114">
        <v>493</v>
      </c>
      <c r="W51" s="115"/>
      <c r="X51" s="112">
        <v>1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24</v>
      </c>
      <c r="F53" s="125">
        <v>1044</v>
      </c>
      <c r="G53" s="125">
        <v>2159</v>
      </c>
      <c r="H53" s="126">
        <v>3203</v>
      </c>
      <c r="I53" s="126" t="e">
        <v>#REF!</v>
      </c>
      <c r="J53" s="127">
        <v>15</v>
      </c>
      <c r="K53" s="124">
        <v>4.002</v>
      </c>
      <c r="L53" s="128"/>
      <c r="M53" s="128"/>
      <c r="N53" s="129" t="s">
        <v>29</v>
      </c>
      <c r="O53" s="54"/>
      <c r="P53" s="111"/>
      <c r="Q53" s="111"/>
      <c r="R53" s="121"/>
      <c r="S53" s="124">
        <v>53</v>
      </c>
      <c r="T53" s="125">
        <v>873</v>
      </c>
      <c r="U53" s="125">
        <v>2069</v>
      </c>
      <c r="V53" s="126">
        <v>2942</v>
      </c>
      <c r="W53" s="126"/>
      <c r="X53" s="127">
        <v>9</v>
      </c>
      <c r="Y53" s="124">
        <v>2.0039999999999996</v>
      </c>
      <c r="Z53" s="2"/>
    </row>
    <row r="54" spans="1:26" ht="13.5" customHeight="1">
      <c r="A54" s="2"/>
      <c r="B54" s="2"/>
      <c r="C54" s="130" t="s">
        <v>30</v>
      </c>
      <c r="D54" s="131">
        <v>3203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32</v>
      </c>
      <c r="N54" s="135">
        <v>2</v>
      </c>
      <c r="O54" s="136"/>
      <c r="P54" s="2"/>
      <c r="Q54" s="130" t="s">
        <v>30</v>
      </c>
      <c r="R54" s="131">
        <v>2942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89</v>
      </c>
      <c r="J57" s="140" t="s">
        <v>36</v>
      </c>
      <c r="K57" s="139" t="s">
        <v>90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90</v>
      </c>
      <c r="W57" s="144" t="s">
        <v>36</v>
      </c>
      <c r="X57" s="139" t="s">
        <v>89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89</v>
      </c>
      <c r="J58" s="144" t="s">
        <v>36</v>
      </c>
      <c r="K58" s="139" t="s">
        <v>90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90</v>
      </c>
      <c r="W58" s="144" t="s">
        <v>36</v>
      </c>
      <c r="X58" s="139" t="s">
        <v>89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90</v>
      </c>
      <c r="J59" s="144" t="s">
        <v>36</v>
      </c>
      <c r="K59" s="139" t="s">
        <v>89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89</v>
      </c>
      <c r="W59" s="144" t="s">
        <v>36</v>
      </c>
      <c r="X59" s="139" t="s">
        <v>90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90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91</v>
      </c>
      <c r="J61" s="152"/>
      <c r="K61" s="153"/>
      <c r="L61" s="152"/>
      <c r="R61" s="154"/>
      <c r="U61" s="151" t="s">
        <v>53</v>
      </c>
      <c r="V61" s="139" t="s">
        <v>89</v>
      </c>
      <c r="W61" s="155" t="s">
        <v>36</v>
      </c>
      <c r="X61" s="139" t="s">
        <v>90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90</v>
      </c>
      <c r="J62" s="157" t="s">
        <v>36</v>
      </c>
      <c r="K62" s="139" t="s">
        <v>89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89</v>
      </c>
      <c r="W62" s="158" t="s">
        <v>36</v>
      </c>
      <c r="X62" s="139" t="s">
        <v>90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45276</v>
      </c>
      <c r="J63" s="160"/>
      <c r="K63" s="160"/>
      <c r="L63" s="161" t="s">
        <v>58</v>
      </c>
      <c r="M63" s="161"/>
      <c r="N63" s="161"/>
      <c r="O63" s="161"/>
      <c r="P63" s="162" t="s">
        <v>92</v>
      </c>
      <c r="Q63" s="162"/>
      <c r="R63" s="163" t="s">
        <v>59</v>
      </c>
      <c r="S63" s="163"/>
      <c r="T63" s="163"/>
      <c r="U63" s="164" t="s">
        <v>92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SVW Kegler</dc:creator>
  <cp:keywords/>
  <dc:description/>
  <cp:lastModifiedBy>SVW Kegler</cp:lastModifiedBy>
  <dcterms:created xsi:type="dcterms:W3CDTF">2022-04-24T14:29:29Z</dcterms:created>
  <dcterms:modified xsi:type="dcterms:W3CDTF">2022-04-24T14:29:40Z</dcterms:modified>
  <cp:category/>
  <cp:version/>
  <cp:contentType/>
  <cp:contentStatus/>
</cp:coreProperties>
</file>