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31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<sst xmlns="http://schemas.openxmlformats.org/spreadsheetml/2006/main" count="251" uniqueCount="90">
  <si>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</si>
  <si>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</si>
  <si>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</si>
  <si>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</si>
  <si>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</si>
  <si>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</si>
  <si>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</si>
  <si>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</si>
  <si>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</si>
  <si>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</si>
  <si>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</si>
  <si>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</si>
  <si>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</si>
  <si>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</si>
  <si>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</si>
  <si>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</si>
  <si>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</si>
  <si>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</si>
  <si>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</si>
  <si>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</si>
  <si>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</si>
  <si>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</si>
  <si>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</si>
  <si>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</si>
  <si>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</si>
  <si>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</si>
  <si>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</si>
  <si>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</si>
  <si>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</si>
  <si>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</si>
  <si>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</si>
  <si>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</si>
  <si>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</si>
  <si>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</si>
  <si>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</si>
  <si>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</si>
  <si>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</si>
  <si>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</si>
  <si>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</si>
  <si>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</si>
  <si>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</si>
  <si>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</si>
  <si>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</si>
  <si>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</si>
  <si>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</si>
  <si>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</si>
  <si>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</si>
  <si>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</si>
  <si>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</si>
  <si>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</si>
  <si>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</si>
  <si>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</si>
  <si>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</si>
  <si>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</si>
  <si>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</si>
  <si>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</si>
  <si>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</si>
  <si>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</si>
  <si>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</si>
  <si>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</si>
  <si>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</si>
  <si>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</si>
  <si>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Bettina Seibold</t>
  </si>
  <si>
    <t>Schiedsrichter</t>
  </si>
  <si>
    <t>WT252 Harald Denzel</t>
  </si>
  <si>
    <t>Gastmannschaft</t>
  </si>
  <si>
    <t>Ulrike Buchstor</t>
  </si>
  <si>
    <t>Punktspiel</t>
  </si>
  <si>
    <t>Württemberg</t>
  </si>
  <si>
    <t>Frauen</t>
  </si>
  <si>
    <t>Weidenstetten</t>
  </si>
  <si>
    <t>Sportheim</t>
  </si>
  <si>
    <t>2. Bundesliga Süd 120 Frauen</t>
  </si>
  <si>
    <t>SV Weidenstetten</t>
  </si>
  <si>
    <t>ESV Villingen</t>
  </si>
  <si>
    <t xml:space="preserve">Bianca Habison </t>
  </si>
  <si>
    <t>Romina Capaci</t>
  </si>
  <si>
    <t>Tamara Oker</t>
  </si>
  <si>
    <t>Dragana Frei</t>
  </si>
  <si>
    <t>Katja Heck</t>
  </si>
  <si>
    <t>Yvonne Ühlin-Balti</t>
  </si>
  <si>
    <t xml:space="preserve">Katja Nothelfer </t>
  </si>
  <si>
    <t>Pia Dudel</t>
  </si>
  <si>
    <t>Petra Wehrle</t>
  </si>
  <si>
    <t>Annelen Ferigutti</t>
  </si>
  <si>
    <t>Sabrina Reichmann</t>
  </si>
  <si>
    <t>X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</si>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</sst>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egler\Desktop\2310_spielbericht_2._bundesliga_frauen_sued_2022-202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44990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>
        <v>0.6840277777777778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23071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481124105</v>
      </c>
      <c r="AH10" s="48">
        <v>123</v>
      </c>
      <c r="AI10" s="48"/>
    </row>
    <row r="11" spans="1:35" ht="12.75" customHeight="1">
      <c r="A11" s="63">
        <v>9558</v>
      </c>
      <c r="B11" s="64" t="s">
        <v>75</v>
      </c>
      <c r="C11" s="65"/>
      <c r="D11" s="66"/>
      <c r="E11" s="67">
        <v>4</v>
      </c>
      <c r="F11" s="67">
        <v>33</v>
      </c>
      <c r="G11" s="67">
        <v>100</v>
      </c>
      <c r="H11" s="68">
        <v>133</v>
      </c>
      <c r="I11" s="69"/>
      <c r="J11" s="70">
        <v>1</v>
      </c>
      <c r="K11" s="71">
        <v>0.001</v>
      </c>
      <c r="L11" s="72"/>
      <c r="M11" s="72"/>
      <c r="N11" s="73"/>
      <c r="O11" s="63">
        <v>113166</v>
      </c>
      <c r="P11" s="65" t="s">
        <v>76</v>
      </c>
      <c r="Q11" s="65"/>
      <c r="R11" s="66"/>
      <c r="S11" s="67">
        <v>0</v>
      </c>
      <c r="T11" s="67">
        <v>35</v>
      </c>
      <c r="U11" s="67">
        <v>82</v>
      </c>
      <c r="V11" s="68">
        <v>117</v>
      </c>
      <c r="W11" s="69"/>
      <c r="X11" s="70">
        <v>0</v>
      </c>
      <c r="Y11" s="71">
        <v>1</v>
      </c>
      <c r="Z11" s="54"/>
      <c r="AF11" s="48"/>
      <c r="AG11" s="48">
        <v>571206119</v>
      </c>
      <c r="AH11" s="48">
        <v>538185115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35</v>
      </c>
      <c r="G12" s="67">
        <v>99</v>
      </c>
      <c r="H12" s="68">
        <v>134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53</v>
      </c>
      <c r="U12" s="67">
        <v>77</v>
      </c>
      <c r="V12" s="68">
        <v>130</v>
      </c>
      <c r="W12" s="69"/>
      <c r="X12" s="70">
        <v>0</v>
      </c>
      <c r="Y12" s="78"/>
      <c r="Z12" s="54"/>
      <c r="AF12" s="48"/>
      <c r="AG12" s="48">
        <v>530169115</v>
      </c>
      <c r="AH12" s="48">
        <v>511155115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531192116</v>
      </c>
      <c r="AH13" s="48">
        <v>510149112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6</v>
      </c>
      <c r="F14" s="67">
        <v>23</v>
      </c>
      <c r="G14" s="67">
        <v>81</v>
      </c>
      <c r="H14" s="68">
        <v>104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51</v>
      </c>
      <c r="U14" s="67">
        <v>84</v>
      </c>
      <c r="V14" s="68">
        <v>135</v>
      </c>
      <c r="W14" s="69"/>
      <c r="X14" s="70">
        <v>1</v>
      </c>
      <c r="Y14" s="78"/>
      <c r="Z14" s="54"/>
      <c r="AF14" s="48"/>
      <c r="AG14" s="48">
        <v>526160115</v>
      </c>
      <c r="AH14" s="48">
        <v>434097102</v>
      </c>
      <c r="AI14" s="48"/>
    </row>
    <row r="15" spans="1:35" ht="12.75" customHeight="1">
      <c r="A15" s="85">
        <v>0</v>
      </c>
      <c r="B15" s="86"/>
      <c r="C15" s="87"/>
      <c r="D15" s="88"/>
      <c r="E15" s="67">
        <v>3</v>
      </c>
      <c r="F15" s="67">
        <v>33</v>
      </c>
      <c r="G15" s="67">
        <v>77</v>
      </c>
      <c r="H15" s="89">
        <v>110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44</v>
      </c>
      <c r="U15" s="67">
        <v>85</v>
      </c>
      <c r="V15" s="89">
        <v>129</v>
      </c>
      <c r="W15" s="90"/>
      <c r="X15" s="70">
        <v>1</v>
      </c>
      <c r="Y15" s="91"/>
      <c r="Z15" s="54"/>
      <c r="AA15" s="93"/>
      <c r="AF15" s="48"/>
      <c r="AG15" s="48">
        <v>564186117</v>
      </c>
      <c r="AH15" s="48">
        <v>495150114</v>
      </c>
      <c r="AI15" s="48"/>
    </row>
    <row r="16" spans="1:35" ht="12.75" customHeight="1">
      <c r="A16" s="94"/>
      <c r="B16" s="73"/>
      <c r="C16" s="73"/>
      <c r="D16" s="73"/>
      <c r="E16" s="95">
        <v>15</v>
      </c>
      <c r="F16" s="95">
        <v>124</v>
      </c>
      <c r="G16" s="95">
        <v>357</v>
      </c>
      <c r="H16" s="96">
        <v>481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183</v>
      </c>
      <c r="U16" s="95">
        <v>328</v>
      </c>
      <c r="V16" s="101">
        <v>511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13214</v>
      </c>
      <c r="B18" s="64" t="s">
        <v>77</v>
      </c>
      <c r="C18" s="65"/>
      <c r="D18" s="66"/>
      <c r="E18" s="67">
        <v>0</v>
      </c>
      <c r="F18" s="67">
        <v>48</v>
      </c>
      <c r="G18" s="67">
        <v>93</v>
      </c>
      <c r="H18" s="68">
        <v>141</v>
      </c>
      <c r="I18" s="69"/>
      <c r="J18" s="70">
        <v>1</v>
      </c>
      <c r="K18" s="71">
        <v>1</v>
      </c>
      <c r="L18" s="72"/>
      <c r="M18" s="72"/>
      <c r="N18" s="99"/>
      <c r="O18" s="63">
        <v>7170</v>
      </c>
      <c r="P18" s="64" t="s">
        <v>78</v>
      </c>
      <c r="Q18" s="65"/>
      <c r="R18" s="66"/>
      <c r="S18" s="67">
        <v>4</v>
      </c>
      <c r="T18" s="67">
        <v>35</v>
      </c>
      <c r="U18" s="67">
        <v>88</v>
      </c>
      <c r="V18" s="68">
        <v>123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54</v>
      </c>
      <c r="G19" s="67">
        <v>95</v>
      </c>
      <c r="H19" s="68">
        <v>149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43</v>
      </c>
      <c r="U19" s="67">
        <v>91</v>
      </c>
      <c r="V19" s="68">
        <v>134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51</v>
      </c>
      <c r="G21" s="67">
        <v>86</v>
      </c>
      <c r="H21" s="68">
        <v>137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62</v>
      </c>
      <c r="U21" s="67">
        <v>86</v>
      </c>
      <c r="V21" s="68">
        <v>148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53</v>
      </c>
      <c r="G22" s="67">
        <v>91</v>
      </c>
      <c r="H22" s="68">
        <v>144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45</v>
      </c>
      <c r="U22" s="67">
        <v>88</v>
      </c>
      <c r="V22" s="68">
        <v>133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206</v>
      </c>
      <c r="G23" s="95">
        <v>365</v>
      </c>
      <c r="H23" s="106">
        <v>571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185</v>
      </c>
      <c r="U23" s="95">
        <v>353</v>
      </c>
      <c r="V23" s="106">
        <v>538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150378</v>
      </c>
      <c r="B25" s="64" t="s">
        <v>79</v>
      </c>
      <c r="C25" s="65"/>
      <c r="D25" s="66"/>
      <c r="E25" s="67">
        <v>2</v>
      </c>
      <c r="F25" s="67">
        <v>41</v>
      </c>
      <c r="G25" s="67">
        <v>88</v>
      </c>
      <c r="H25" s="68">
        <v>129</v>
      </c>
      <c r="I25" s="69"/>
      <c r="J25" s="70">
        <v>0.5</v>
      </c>
      <c r="K25" s="71">
        <v>1</v>
      </c>
      <c r="L25" s="72"/>
      <c r="M25" s="72"/>
      <c r="N25" s="99"/>
      <c r="O25" s="63">
        <v>28158</v>
      </c>
      <c r="P25" s="64" t="s">
        <v>80</v>
      </c>
      <c r="Q25" s="65"/>
      <c r="R25" s="66"/>
      <c r="S25" s="67">
        <v>1</v>
      </c>
      <c r="T25" s="67">
        <v>34</v>
      </c>
      <c r="U25" s="67">
        <v>95</v>
      </c>
      <c r="V25" s="68">
        <v>129</v>
      </c>
      <c r="W25" s="69"/>
      <c r="X25" s="70">
        <v>0.5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2</v>
      </c>
      <c r="F26" s="67">
        <v>42</v>
      </c>
      <c r="G26" s="67">
        <v>94</v>
      </c>
      <c r="H26" s="68">
        <v>136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43</v>
      </c>
      <c r="U26" s="67">
        <v>89</v>
      </c>
      <c r="V26" s="68">
        <v>132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43</v>
      </c>
      <c r="G28" s="67">
        <v>91</v>
      </c>
      <c r="H28" s="68">
        <v>134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26</v>
      </c>
      <c r="U28" s="67">
        <v>86</v>
      </c>
      <c r="V28" s="68">
        <v>112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43</v>
      </c>
      <c r="G29" s="67">
        <v>88</v>
      </c>
      <c r="H29" s="68">
        <v>131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52</v>
      </c>
      <c r="U29" s="67">
        <v>86</v>
      </c>
      <c r="V29" s="68">
        <v>138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169</v>
      </c>
      <c r="G30" s="95">
        <v>361</v>
      </c>
      <c r="H30" s="106">
        <v>530</v>
      </c>
      <c r="I30" s="107"/>
      <c r="J30" s="95">
        <v>2.5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155</v>
      </c>
      <c r="U30" s="95">
        <v>356</v>
      </c>
      <c r="V30" s="106">
        <v>511</v>
      </c>
      <c r="W30" s="107"/>
      <c r="X30" s="95">
        <v>1.5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12450</v>
      </c>
      <c r="B32" s="64" t="s">
        <v>81</v>
      </c>
      <c r="C32" s="65"/>
      <c r="D32" s="66"/>
      <c r="E32" s="67">
        <v>0</v>
      </c>
      <c r="F32" s="67">
        <v>54</v>
      </c>
      <c r="G32" s="67">
        <v>97</v>
      </c>
      <c r="H32" s="68">
        <v>151</v>
      </c>
      <c r="I32" s="69"/>
      <c r="J32" s="70">
        <v>1</v>
      </c>
      <c r="K32" s="71">
        <v>1</v>
      </c>
      <c r="L32" s="72"/>
      <c r="M32" s="72"/>
      <c r="N32" s="99"/>
      <c r="O32" s="63">
        <v>18093</v>
      </c>
      <c r="P32" s="64" t="s">
        <v>66</v>
      </c>
      <c r="Q32" s="65"/>
      <c r="R32" s="66"/>
      <c r="S32" s="67">
        <v>2</v>
      </c>
      <c r="T32" s="67">
        <v>44</v>
      </c>
      <c r="U32" s="67">
        <v>91</v>
      </c>
      <c r="V32" s="68">
        <v>135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33</v>
      </c>
      <c r="G33" s="67">
        <v>84</v>
      </c>
      <c r="H33" s="68">
        <v>117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35</v>
      </c>
      <c r="U33" s="67">
        <v>93</v>
      </c>
      <c r="V33" s="68">
        <v>128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52</v>
      </c>
      <c r="G35" s="67">
        <v>72</v>
      </c>
      <c r="H35" s="68">
        <v>124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26</v>
      </c>
      <c r="U35" s="67">
        <v>86</v>
      </c>
      <c r="V35" s="68">
        <v>112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53</v>
      </c>
      <c r="G36" s="67">
        <v>86</v>
      </c>
      <c r="H36" s="68">
        <v>139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44</v>
      </c>
      <c r="U36" s="67">
        <v>91</v>
      </c>
      <c r="V36" s="68">
        <v>135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192</v>
      </c>
      <c r="G37" s="95">
        <v>339</v>
      </c>
      <c r="H37" s="106">
        <v>531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8</v>
      </c>
      <c r="T37" s="100">
        <v>149</v>
      </c>
      <c r="U37" s="95">
        <v>361</v>
      </c>
      <c r="V37" s="106">
        <v>510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9568</v>
      </c>
      <c r="B39" s="64" t="s">
        <v>82</v>
      </c>
      <c r="C39" s="65"/>
      <c r="D39" s="66"/>
      <c r="E39" s="67">
        <v>1</v>
      </c>
      <c r="F39" s="67">
        <v>45</v>
      </c>
      <c r="G39" s="67">
        <v>93</v>
      </c>
      <c r="H39" s="68">
        <v>138</v>
      </c>
      <c r="I39" s="69"/>
      <c r="J39" s="70">
        <v>1</v>
      </c>
      <c r="K39" s="71">
        <v>1</v>
      </c>
      <c r="L39" s="72"/>
      <c r="M39" s="72"/>
      <c r="N39" s="99"/>
      <c r="O39" s="63">
        <v>28164</v>
      </c>
      <c r="P39" s="65" t="s">
        <v>83</v>
      </c>
      <c r="Q39" s="65"/>
      <c r="R39" s="66"/>
      <c r="S39" s="67">
        <v>9</v>
      </c>
      <c r="T39" s="67">
        <v>16</v>
      </c>
      <c r="U39" s="67">
        <v>85</v>
      </c>
      <c r="V39" s="68">
        <v>101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45</v>
      </c>
      <c r="G40" s="67">
        <v>93</v>
      </c>
      <c r="H40" s="68">
        <v>138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36</v>
      </c>
      <c r="U40" s="67">
        <v>100</v>
      </c>
      <c r="V40" s="68">
        <v>136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2</v>
      </c>
      <c r="F42" s="67">
        <v>35</v>
      </c>
      <c r="G42" s="67">
        <v>86</v>
      </c>
      <c r="H42" s="68">
        <v>121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5</v>
      </c>
      <c r="T42" s="67">
        <v>18</v>
      </c>
      <c r="U42" s="67">
        <v>73</v>
      </c>
      <c r="V42" s="68">
        <v>91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35</v>
      </c>
      <c r="G43" s="67">
        <v>94</v>
      </c>
      <c r="H43" s="68">
        <v>129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4</v>
      </c>
      <c r="T43" s="67">
        <v>27</v>
      </c>
      <c r="U43" s="67">
        <v>79</v>
      </c>
      <c r="V43" s="68">
        <v>106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5</v>
      </c>
      <c r="F44" s="100">
        <v>160</v>
      </c>
      <c r="G44" s="95">
        <v>366</v>
      </c>
      <c r="H44" s="106">
        <v>526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18</v>
      </c>
      <c r="T44" s="100">
        <v>97</v>
      </c>
      <c r="U44" s="95">
        <v>337</v>
      </c>
      <c r="V44" s="106">
        <v>434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9873</v>
      </c>
      <c r="B46" s="64" t="s">
        <v>84</v>
      </c>
      <c r="C46" s="65"/>
      <c r="D46" s="66"/>
      <c r="E46" s="67">
        <v>3</v>
      </c>
      <c r="F46" s="67">
        <v>35</v>
      </c>
      <c r="G46" s="67">
        <v>92</v>
      </c>
      <c r="H46" s="68">
        <v>127</v>
      </c>
      <c r="I46" s="69"/>
      <c r="J46" s="70">
        <v>1</v>
      </c>
      <c r="K46" s="71">
        <v>1</v>
      </c>
      <c r="L46" s="72"/>
      <c r="M46" s="72"/>
      <c r="N46" s="99"/>
      <c r="O46" s="63">
        <v>141225</v>
      </c>
      <c r="P46" s="65" t="s">
        <v>85</v>
      </c>
      <c r="Q46" s="65"/>
      <c r="R46" s="66"/>
      <c r="S46" s="67">
        <v>2</v>
      </c>
      <c r="T46" s="67">
        <v>36</v>
      </c>
      <c r="U46" s="67">
        <v>81</v>
      </c>
      <c r="V46" s="68">
        <v>117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54</v>
      </c>
      <c r="G47" s="67">
        <v>105</v>
      </c>
      <c r="H47" s="68">
        <v>159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45</v>
      </c>
      <c r="U47" s="67">
        <v>87</v>
      </c>
      <c r="V47" s="68">
        <v>132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52</v>
      </c>
      <c r="G49" s="67">
        <v>87</v>
      </c>
      <c r="H49" s="68">
        <v>139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44</v>
      </c>
      <c r="U49" s="67">
        <v>89</v>
      </c>
      <c r="V49" s="68">
        <v>133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45</v>
      </c>
      <c r="G50" s="67">
        <v>94</v>
      </c>
      <c r="H50" s="68">
        <v>139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4</v>
      </c>
      <c r="T50" s="67">
        <v>25</v>
      </c>
      <c r="U50" s="67">
        <v>88</v>
      </c>
      <c r="V50" s="68">
        <v>113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186</v>
      </c>
      <c r="G51" s="112">
        <v>378</v>
      </c>
      <c r="H51" s="114">
        <v>564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6</v>
      </c>
      <c r="T51" s="113">
        <v>150</v>
      </c>
      <c r="U51" s="112">
        <v>345</v>
      </c>
      <c r="V51" s="114">
        <v>495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33</v>
      </c>
      <c r="F53" s="125">
        <v>1037</v>
      </c>
      <c r="G53" s="125">
        <v>2166</v>
      </c>
      <c r="H53" s="126">
        <v>3203</v>
      </c>
      <c r="I53" s="126" t="e">
        <v>#REF!</v>
      </c>
      <c r="J53" s="127">
        <v>18.5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43</v>
      </c>
      <c r="T53" s="125">
        <v>919</v>
      </c>
      <c r="U53" s="125">
        <v>2080</v>
      </c>
      <c r="V53" s="126">
        <v>2999</v>
      </c>
      <c r="W53" s="126"/>
      <c r="X53" s="127">
        <v>5.5</v>
      </c>
      <c r="Y53" s="124">
        <v>1.0049999999999994</v>
      </c>
      <c r="Z53" s="2"/>
    </row>
    <row r="54" spans="1:26" ht="13.5" customHeight="1">
      <c r="A54" s="2"/>
      <c r="B54" s="2"/>
      <c r="C54" s="130" t="s">
        <v>30</v>
      </c>
      <c r="D54" s="131">
        <v>3203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2999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45283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SVW Kegler</dc:creator>
  <cp:keywords/>
  <dc:description/>
  <cp:lastModifiedBy>SVW Kegler</cp:lastModifiedBy>
  <dcterms:created xsi:type="dcterms:W3CDTF">2023-03-05T15:47:59Z</dcterms:created>
  <dcterms:modified xsi:type="dcterms:W3CDTF">2023-03-05T15:48:17Z</dcterms:modified>
  <cp:category/>
  <cp:version/>
  <cp:contentType/>
  <cp:contentStatus/>
</cp:coreProperties>
</file>