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<sst xmlns="http://schemas.openxmlformats.org/spreadsheetml/2006/main" count="264" uniqueCount="96">
  <si>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</si>
  <si>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</si>
  <si>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</si>
  <si>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</si>
  <si>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</si>
  <si>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</si>
  <si>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</si>
  <si>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</si>
  <si>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</si>
  <si>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</si>
  <si>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</si>
  <si>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</si>
  <si>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</si>
  <si>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</si>
  <si>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</si>
  <si>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</si>
  <si>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</si>
  <si>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</si>
  <si>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</si>
  <si>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</si>
  <si>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</si>
  <si>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</si>
  <si>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</si>
  <si>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</si>
  <si>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</si>
  <si>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</si>
  <si>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</si>
  <si>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</si>
  <si>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</si>
  <si>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</si>
  <si>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</si>
  <si>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</si>
  <si>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</si>
  <si>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</si>
  <si>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</si>
  <si>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</si>
  <si>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</si>
  <si>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</si>
  <si>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</si>
  <si>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</si>
  <si>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</si>
  <si>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</si>
  <si>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</si>
  <si>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</si>
  <si>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</si>
  <si>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</si>
  <si>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</si>
  <si>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</si>
  <si>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</si>
  <si>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</si>
  <si>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</si>
  <si>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</si>
  <si>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</si>
  <si>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</si>
  <si>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</si>
  <si>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</si>
  <si>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</si>
  <si>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</si>
  <si>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</si>
  <si>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</si>
  <si>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</si>
  <si>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</si>
  <si>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</si>
  <si>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Probe Janka, R. für Kröber, S. / Ab Wurf 84 Borowski, S. für Herrfurth, O.</t>
  </si>
  <si>
    <t>GK Sommer, Paul: Übertritt vorn W30</t>
  </si>
  <si>
    <t>EBR U23 m Michel, R.</t>
  </si>
  <si>
    <t>Heimmannschaft</t>
  </si>
  <si>
    <t>Dietz, D.</t>
  </si>
  <si>
    <t>Schiedsrichter</t>
  </si>
  <si>
    <t>Wolf, Y.</t>
  </si>
  <si>
    <t>Gastmannschaft</t>
  </si>
  <si>
    <t>Hopfe, M.</t>
  </si>
  <si>
    <t>Deutschland Thüringen</t>
  </si>
  <si>
    <t/>
  </si>
  <si>
    <t>Auma- Weidatal</t>
  </si>
  <si>
    <t>Geraer Straße</t>
  </si>
  <si>
    <t>SV Blau Weiß Auma</t>
  </si>
  <si>
    <t>SV Wernburg</t>
  </si>
  <si>
    <t>Martin Müller</t>
  </si>
  <si>
    <t>Daniel Barth</t>
  </si>
  <si>
    <t>Florian Rietze</t>
  </si>
  <si>
    <t>Christian Zeh</t>
  </si>
  <si>
    <t>Sven Herrmann</t>
  </si>
  <si>
    <t>Daniel Zeh</t>
  </si>
  <si>
    <t>Tobias Cyliax</t>
  </si>
  <si>
    <t>Raven Michel</t>
  </si>
  <si>
    <t>Sven Kröber</t>
  </si>
  <si>
    <t>Paul Sommer</t>
  </si>
  <si>
    <t>Ralf Janka</t>
  </si>
  <si>
    <t>Daniel Dietz</t>
  </si>
  <si>
    <t>Oliver Herrfurth</t>
  </si>
  <si>
    <t>Sven Borowski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</si>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</sst>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Desktop\1.%20M&#228;nner\Saison%202022%202023\Pokal%20Auma%20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Wernburg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SV Blau Weiß Auma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72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73</v>
      </c>
      <c r="K3" s="14"/>
      <c r="L3" s="14"/>
      <c r="M3" s="15"/>
      <c r="N3" s="16" t="s">
        <v>4</v>
      </c>
      <c r="O3" s="16"/>
      <c r="P3" s="17" t="s">
        <v>74</v>
      </c>
      <c r="Q3" s="18"/>
      <c r="R3" s="18"/>
      <c r="S3" s="19"/>
      <c r="T3" s="19"/>
      <c r="U3" s="20" t="s">
        <v>5</v>
      </c>
      <c r="V3" s="21">
        <v>44842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75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44842.529303587966</v>
      </c>
      <c r="Q5" s="36"/>
      <c r="R5" s="36"/>
      <c r="S5" s="19"/>
      <c r="T5" s="19"/>
      <c r="U5" s="37" t="s">
        <v>11</v>
      </c>
      <c r="V5" s="36">
        <v>44842.702164699076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76</v>
      </c>
      <c r="E8" s="47"/>
      <c r="F8" s="47"/>
      <c r="G8" s="47"/>
      <c r="H8" s="47"/>
      <c r="I8" s="47"/>
      <c r="J8" s="47"/>
      <c r="K8" s="47"/>
      <c r="L8" s="48">
        <v>30078</v>
      </c>
      <c r="M8" s="49"/>
      <c r="N8" s="49"/>
      <c r="O8" s="45"/>
      <c r="P8" s="50"/>
      <c r="Q8" s="46" t="s">
        <v>15</v>
      </c>
      <c r="R8" s="47" t="s">
        <v>77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596237118</v>
      </c>
      <c r="AC10" s="24">
        <v>631231119</v>
      </c>
      <c r="AD10" s="24"/>
    </row>
    <row r="11" spans="1:30" ht="12.75" customHeight="1">
      <c r="A11" s="59">
        <v>4722</v>
      </c>
      <c r="B11" s="60" t="s">
        <v>78</v>
      </c>
      <c r="C11" s="61"/>
      <c r="D11" s="62"/>
      <c r="E11" s="63">
        <v>0</v>
      </c>
      <c r="F11" s="63">
        <v>53</v>
      </c>
      <c r="G11" s="63">
        <v>89</v>
      </c>
      <c r="H11" s="64">
        <v>142</v>
      </c>
      <c r="I11" s="65"/>
      <c r="J11" s="66">
        <v>0</v>
      </c>
      <c r="K11" s="67">
        <v>0</v>
      </c>
      <c r="L11" s="68"/>
      <c r="M11" s="68"/>
      <c r="N11" s="69"/>
      <c r="O11" s="59">
        <v>3986</v>
      </c>
      <c r="P11" s="70" t="s">
        <v>79</v>
      </c>
      <c r="Q11" s="70"/>
      <c r="R11" s="71"/>
      <c r="S11" s="63">
        <v>0</v>
      </c>
      <c r="T11" s="63">
        <v>62</v>
      </c>
      <c r="U11" s="63">
        <v>93</v>
      </c>
      <c r="V11" s="64">
        <v>155</v>
      </c>
      <c r="W11" s="65"/>
      <c r="X11" s="66">
        <v>1</v>
      </c>
      <c r="Y11" s="67">
        <v>1</v>
      </c>
      <c r="Z11" s="15"/>
      <c r="AA11" s="24"/>
      <c r="AB11" s="24">
        <v>592211117</v>
      </c>
      <c r="AC11" s="24">
        <v>615222120</v>
      </c>
      <c r="AD11" s="24"/>
    </row>
    <row r="12" spans="1:30" ht="12.75" customHeight="1">
      <c r="A12" s="72">
        <v>29646</v>
      </c>
      <c r="B12" s="73"/>
      <c r="C12" s="74"/>
      <c r="D12" s="75"/>
      <c r="E12" s="63">
        <v>1</v>
      </c>
      <c r="F12" s="63">
        <v>63</v>
      </c>
      <c r="G12" s="63">
        <v>97</v>
      </c>
      <c r="H12" s="64">
        <v>160</v>
      </c>
      <c r="I12" s="65"/>
      <c r="J12" s="66">
        <v>0</v>
      </c>
      <c r="K12" s="76"/>
      <c r="L12" s="68"/>
      <c r="M12" s="68"/>
      <c r="N12" s="69"/>
      <c r="O12" s="72">
        <v>36039</v>
      </c>
      <c r="P12" s="77"/>
      <c r="Q12" s="77"/>
      <c r="R12" s="78"/>
      <c r="S12" s="63">
        <v>1</v>
      </c>
      <c r="T12" s="63">
        <v>58</v>
      </c>
      <c r="U12" s="63">
        <v>105</v>
      </c>
      <c r="V12" s="64">
        <v>163</v>
      </c>
      <c r="W12" s="65"/>
      <c r="X12" s="66">
        <v>1</v>
      </c>
      <c r="Y12" s="76"/>
      <c r="Z12" s="15"/>
      <c r="AA12" s="24"/>
      <c r="AB12" s="24">
        <v>598205116</v>
      </c>
      <c r="AC12" s="24">
        <v>598200119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607225118</v>
      </c>
      <c r="AC13" s="24">
        <v>641239118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1</v>
      </c>
      <c r="F14" s="63">
        <v>62</v>
      </c>
      <c r="G14" s="63">
        <v>89</v>
      </c>
      <c r="H14" s="64">
        <v>151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51</v>
      </c>
      <c r="U14" s="63">
        <v>98</v>
      </c>
      <c r="V14" s="64">
        <v>149</v>
      </c>
      <c r="W14" s="65"/>
      <c r="X14" s="66">
        <v>0</v>
      </c>
      <c r="Y14" s="76"/>
      <c r="Z14" s="15"/>
      <c r="AA14" s="24"/>
      <c r="AB14" s="24">
        <v>501145109</v>
      </c>
      <c r="AC14" s="24">
        <v>615219118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59</v>
      </c>
      <c r="G15" s="63">
        <v>84</v>
      </c>
      <c r="H15" s="92">
        <v>143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60</v>
      </c>
      <c r="U15" s="63">
        <v>104</v>
      </c>
      <c r="V15" s="92">
        <v>164</v>
      </c>
      <c r="W15" s="93"/>
      <c r="X15" s="66">
        <v>1</v>
      </c>
      <c r="Y15" s="94"/>
      <c r="Z15" s="15"/>
      <c r="AA15" s="24"/>
      <c r="AB15" s="24">
        <v>642255119</v>
      </c>
      <c r="AC15" s="24">
        <v>528169114</v>
      </c>
      <c r="AD15" s="24"/>
    </row>
    <row r="16" spans="1:30" ht="12.75" customHeight="1">
      <c r="A16" s="98"/>
      <c r="B16" s="69"/>
      <c r="C16" s="69"/>
      <c r="D16" s="69"/>
      <c r="E16" s="99">
        <v>2</v>
      </c>
      <c r="F16" s="100">
        <v>237</v>
      </c>
      <c r="G16" s="99">
        <v>359</v>
      </c>
      <c r="H16" s="101">
        <v>596</v>
      </c>
      <c r="I16" s="102"/>
      <c r="J16" s="99">
        <v>1</v>
      </c>
      <c r="K16" s="103"/>
      <c r="L16" s="104"/>
      <c r="M16" s="69"/>
      <c r="N16" s="69"/>
      <c r="O16" s="98"/>
      <c r="P16" s="105"/>
      <c r="Q16" s="105"/>
      <c r="R16" s="105"/>
      <c r="S16" s="99">
        <v>1</v>
      </c>
      <c r="T16" s="100">
        <v>231</v>
      </c>
      <c r="U16" s="99">
        <v>400</v>
      </c>
      <c r="V16" s="101">
        <v>631</v>
      </c>
      <c r="W16" s="102"/>
      <c r="X16" s="99">
        <v>3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124103</v>
      </c>
      <c r="B18" s="60" t="s">
        <v>80</v>
      </c>
      <c r="C18" s="61"/>
      <c r="D18" s="62"/>
      <c r="E18" s="63">
        <v>3</v>
      </c>
      <c r="F18" s="63">
        <v>44</v>
      </c>
      <c r="G18" s="63">
        <v>102</v>
      </c>
      <c r="H18" s="64">
        <v>146</v>
      </c>
      <c r="I18" s="65"/>
      <c r="J18" s="66">
        <v>0</v>
      </c>
      <c r="K18" s="67">
        <v>0</v>
      </c>
      <c r="L18" s="68"/>
      <c r="M18" s="68"/>
      <c r="N18" s="105"/>
      <c r="O18" s="59">
        <v>77839</v>
      </c>
      <c r="P18" s="106" t="s">
        <v>81</v>
      </c>
      <c r="Q18" s="70"/>
      <c r="R18" s="71"/>
      <c r="S18" s="63">
        <v>0</v>
      </c>
      <c r="T18" s="63">
        <v>63</v>
      </c>
      <c r="U18" s="63">
        <v>99</v>
      </c>
      <c r="V18" s="64">
        <v>162</v>
      </c>
      <c r="W18" s="65"/>
      <c r="X18" s="66">
        <v>1</v>
      </c>
      <c r="Y18" s="67">
        <v>1</v>
      </c>
      <c r="Z18" s="15"/>
    </row>
    <row r="19" spans="1:26" ht="12.75" customHeight="1">
      <c r="A19" s="107">
        <v>37987</v>
      </c>
      <c r="B19" s="73"/>
      <c r="C19" s="74"/>
      <c r="D19" s="75"/>
      <c r="E19" s="63">
        <v>0</v>
      </c>
      <c r="F19" s="63">
        <v>54</v>
      </c>
      <c r="G19" s="63">
        <v>91</v>
      </c>
      <c r="H19" s="64">
        <v>145</v>
      </c>
      <c r="I19" s="65"/>
      <c r="J19" s="66">
        <v>0</v>
      </c>
      <c r="K19" s="76"/>
      <c r="L19" s="68"/>
      <c r="M19" s="68"/>
      <c r="N19" s="105"/>
      <c r="O19" s="72">
        <v>32295</v>
      </c>
      <c r="P19" s="108"/>
      <c r="Q19" s="77"/>
      <c r="R19" s="78"/>
      <c r="S19" s="63">
        <v>0</v>
      </c>
      <c r="T19" s="63">
        <v>61</v>
      </c>
      <c r="U19" s="63">
        <v>95</v>
      </c>
      <c r="V19" s="64">
        <v>156</v>
      </c>
      <c r="W19" s="65"/>
      <c r="X19" s="66">
        <v>1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0</v>
      </c>
      <c r="F21" s="63">
        <v>60</v>
      </c>
      <c r="G21" s="63">
        <v>97</v>
      </c>
      <c r="H21" s="64">
        <v>157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53</v>
      </c>
      <c r="U21" s="63">
        <v>96</v>
      </c>
      <c r="V21" s="64">
        <v>149</v>
      </c>
      <c r="W21" s="65"/>
      <c r="X21" s="66">
        <v>0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0</v>
      </c>
      <c r="F22" s="63">
        <v>53</v>
      </c>
      <c r="G22" s="63">
        <v>91</v>
      </c>
      <c r="H22" s="64">
        <v>144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45</v>
      </c>
      <c r="U22" s="63">
        <v>103</v>
      </c>
      <c r="V22" s="64">
        <v>148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3</v>
      </c>
      <c r="F23" s="100">
        <v>211</v>
      </c>
      <c r="G23" s="99">
        <v>381</v>
      </c>
      <c r="H23" s="110">
        <v>592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0</v>
      </c>
      <c r="T23" s="100">
        <v>222</v>
      </c>
      <c r="U23" s="99">
        <v>393</v>
      </c>
      <c r="V23" s="110">
        <v>615</v>
      </c>
      <c r="W23" s="111"/>
      <c r="X23" s="99">
        <v>3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53782</v>
      </c>
      <c r="B25" s="60" t="s">
        <v>82</v>
      </c>
      <c r="C25" s="61"/>
      <c r="D25" s="62"/>
      <c r="E25" s="63">
        <v>0</v>
      </c>
      <c r="F25" s="63">
        <v>53</v>
      </c>
      <c r="G25" s="63">
        <v>95</v>
      </c>
      <c r="H25" s="64">
        <v>148</v>
      </c>
      <c r="I25" s="65"/>
      <c r="J25" s="66">
        <v>0.5</v>
      </c>
      <c r="K25" s="67">
        <v>0</v>
      </c>
      <c r="L25" s="68"/>
      <c r="M25" s="68"/>
      <c r="N25" s="105"/>
      <c r="O25" s="59">
        <v>77840</v>
      </c>
      <c r="P25" s="106" t="s">
        <v>83</v>
      </c>
      <c r="Q25" s="70"/>
      <c r="R25" s="71"/>
      <c r="S25" s="63">
        <v>0</v>
      </c>
      <c r="T25" s="63">
        <v>53</v>
      </c>
      <c r="U25" s="63">
        <v>95</v>
      </c>
      <c r="V25" s="64">
        <v>148</v>
      </c>
      <c r="W25" s="65"/>
      <c r="X25" s="66">
        <v>0.5</v>
      </c>
      <c r="Y25" s="67">
        <v>1</v>
      </c>
      <c r="Z25" s="15"/>
    </row>
    <row r="26" spans="1:26" ht="12.75" customHeight="1">
      <c r="A26" s="107">
        <v>32690</v>
      </c>
      <c r="B26" s="73"/>
      <c r="C26" s="74"/>
      <c r="D26" s="75"/>
      <c r="E26" s="63">
        <v>2</v>
      </c>
      <c r="F26" s="63">
        <v>36</v>
      </c>
      <c r="G26" s="63">
        <v>105</v>
      </c>
      <c r="H26" s="64">
        <v>141</v>
      </c>
      <c r="I26" s="65"/>
      <c r="J26" s="66">
        <v>0</v>
      </c>
      <c r="K26" s="76"/>
      <c r="L26" s="68"/>
      <c r="M26" s="68"/>
      <c r="N26" s="105"/>
      <c r="O26" s="72">
        <v>34151</v>
      </c>
      <c r="P26" s="108"/>
      <c r="Q26" s="77"/>
      <c r="R26" s="78"/>
      <c r="S26" s="63">
        <v>0</v>
      </c>
      <c r="T26" s="63">
        <v>53</v>
      </c>
      <c r="U26" s="63">
        <v>102</v>
      </c>
      <c r="V26" s="64">
        <v>155</v>
      </c>
      <c r="W26" s="65"/>
      <c r="X26" s="66">
        <v>1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2</v>
      </c>
      <c r="F28" s="63">
        <v>62</v>
      </c>
      <c r="G28" s="63">
        <v>96</v>
      </c>
      <c r="H28" s="64">
        <v>158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42</v>
      </c>
      <c r="U28" s="63">
        <v>94</v>
      </c>
      <c r="V28" s="64">
        <v>136</v>
      </c>
      <c r="W28" s="65"/>
      <c r="X28" s="66">
        <v>0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0</v>
      </c>
      <c r="F29" s="63">
        <v>54</v>
      </c>
      <c r="G29" s="63">
        <v>97</v>
      </c>
      <c r="H29" s="64">
        <v>151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1</v>
      </c>
      <c r="T29" s="115">
        <v>52</v>
      </c>
      <c r="U29" s="63">
        <v>107</v>
      </c>
      <c r="V29" s="64">
        <v>159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4</v>
      </c>
      <c r="F30" s="100">
        <v>205</v>
      </c>
      <c r="G30" s="99">
        <v>393</v>
      </c>
      <c r="H30" s="110">
        <v>598</v>
      </c>
      <c r="I30" s="111"/>
      <c r="J30" s="99">
        <v>1.5</v>
      </c>
      <c r="K30" s="103"/>
      <c r="L30" s="104"/>
      <c r="M30" s="69"/>
      <c r="N30" s="105"/>
      <c r="O30" s="98"/>
      <c r="P30" s="105"/>
      <c r="Q30" s="105"/>
      <c r="R30" s="105"/>
      <c r="S30" s="99">
        <v>1</v>
      </c>
      <c r="T30" s="100">
        <v>200</v>
      </c>
      <c r="U30" s="99">
        <v>398</v>
      </c>
      <c r="V30" s="110">
        <v>598</v>
      </c>
      <c r="W30" s="111"/>
      <c r="X30" s="99">
        <v>2.5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73094</v>
      </c>
      <c r="B32" s="60" t="s">
        <v>84</v>
      </c>
      <c r="C32" s="61"/>
      <c r="D32" s="62"/>
      <c r="E32" s="63">
        <v>0</v>
      </c>
      <c r="F32" s="63">
        <v>53</v>
      </c>
      <c r="G32" s="63">
        <v>104</v>
      </c>
      <c r="H32" s="64">
        <v>157</v>
      </c>
      <c r="I32" s="65"/>
      <c r="J32" s="66">
        <v>0</v>
      </c>
      <c r="K32" s="67">
        <v>0</v>
      </c>
      <c r="L32" s="68"/>
      <c r="M32" s="68"/>
      <c r="N32" s="105"/>
      <c r="O32" s="59">
        <v>124196</v>
      </c>
      <c r="P32" s="106" t="s">
        <v>85</v>
      </c>
      <c r="Q32" s="70"/>
      <c r="R32" s="71"/>
      <c r="S32" s="63">
        <v>0</v>
      </c>
      <c r="T32" s="63">
        <v>63</v>
      </c>
      <c r="U32" s="63">
        <v>108</v>
      </c>
      <c r="V32" s="64">
        <v>171</v>
      </c>
      <c r="W32" s="65"/>
      <c r="X32" s="66">
        <v>1</v>
      </c>
      <c r="Y32" s="67">
        <v>1</v>
      </c>
      <c r="Z32" s="15"/>
    </row>
    <row r="33" spans="1:26" ht="12.75" customHeight="1">
      <c r="A33" s="107">
        <v>31898</v>
      </c>
      <c r="B33" s="73"/>
      <c r="C33" s="74"/>
      <c r="D33" s="75"/>
      <c r="E33" s="63">
        <v>0</v>
      </c>
      <c r="F33" s="63">
        <v>54</v>
      </c>
      <c r="G33" s="63">
        <v>104</v>
      </c>
      <c r="H33" s="64">
        <v>158</v>
      </c>
      <c r="I33" s="65"/>
      <c r="J33" s="66">
        <v>0</v>
      </c>
      <c r="K33" s="76"/>
      <c r="L33" s="68"/>
      <c r="M33" s="68"/>
      <c r="N33" s="105"/>
      <c r="O33" s="72">
        <v>37469</v>
      </c>
      <c r="P33" s="108"/>
      <c r="Q33" s="77"/>
      <c r="R33" s="78"/>
      <c r="S33" s="63">
        <v>1</v>
      </c>
      <c r="T33" s="63">
        <v>63</v>
      </c>
      <c r="U33" s="63">
        <v>105</v>
      </c>
      <c r="V33" s="64">
        <v>168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0</v>
      </c>
      <c r="F35" s="63">
        <v>67</v>
      </c>
      <c r="G35" s="63">
        <v>86</v>
      </c>
      <c r="H35" s="64">
        <v>153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1</v>
      </c>
      <c r="T35" s="63">
        <v>43</v>
      </c>
      <c r="U35" s="63">
        <v>95</v>
      </c>
      <c r="V35" s="64">
        <v>138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2</v>
      </c>
      <c r="F36" s="63">
        <v>51</v>
      </c>
      <c r="G36" s="63">
        <v>88</v>
      </c>
      <c r="H36" s="64">
        <v>139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70</v>
      </c>
      <c r="U36" s="63">
        <v>94</v>
      </c>
      <c r="V36" s="64">
        <v>164</v>
      </c>
      <c r="W36" s="65"/>
      <c r="X36" s="66">
        <v>1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2</v>
      </c>
      <c r="F37" s="100">
        <v>225</v>
      </c>
      <c r="G37" s="99">
        <v>382</v>
      </c>
      <c r="H37" s="110">
        <v>607</v>
      </c>
      <c r="I37" s="111"/>
      <c r="J37" s="99">
        <v>1</v>
      </c>
      <c r="K37" s="103"/>
      <c r="L37" s="104"/>
      <c r="M37" s="69"/>
      <c r="N37" s="105"/>
      <c r="O37" s="98"/>
      <c r="P37" s="105"/>
      <c r="Q37" s="105"/>
      <c r="R37" s="105"/>
      <c r="S37" s="99">
        <v>2</v>
      </c>
      <c r="T37" s="100">
        <v>239</v>
      </c>
      <c r="U37" s="99">
        <v>402</v>
      </c>
      <c r="V37" s="110">
        <v>641</v>
      </c>
      <c r="W37" s="111"/>
      <c r="X37" s="99">
        <v>3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4287</v>
      </c>
      <c r="B39" s="60" t="s">
        <v>86</v>
      </c>
      <c r="C39" s="61"/>
      <c r="D39" s="62"/>
      <c r="E39" s="63">
        <v>2</v>
      </c>
      <c r="F39" s="63">
        <v>21</v>
      </c>
      <c r="G39" s="63">
        <v>89</v>
      </c>
      <c r="H39" s="64">
        <v>110</v>
      </c>
      <c r="I39" s="65"/>
      <c r="J39" s="66">
        <v>0</v>
      </c>
      <c r="K39" s="67">
        <v>0</v>
      </c>
      <c r="L39" s="68"/>
      <c r="M39" s="68"/>
      <c r="N39" s="105"/>
      <c r="O39" s="59">
        <v>4883</v>
      </c>
      <c r="P39" s="70" t="s">
        <v>87</v>
      </c>
      <c r="Q39" s="70"/>
      <c r="R39" s="71"/>
      <c r="S39" s="63">
        <v>2</v>
      </c>
      <c r="T39" s="63">
        <v>45</v>
      </c>
      <c r="U39" s="63">
        <v>94</v>
      </c>
      <c r="V39" s="64">
        <v>139</v>
      </c>
      <c r="W39" s="65"/>
      <c r="X39" s="66">
        <v>1</v>
      </c>
      <c r="Y39" s="67">
        <v>1</v>
      </c>
      <c r="Z39" s="15"/>
    </row>
    <row r="40" spans="1:26" ht="12.75" customHeight="1">
      <c r="A40" s="107">
        <v>25993</v>
      </c>
      <c r="B40" s="73"/>
      <c r="C40" s="74"/>
      <c r="D40" s="75"/>
      <c r="E40" s="63">
        <v>3</v>
      </c>
      <c r="F40" s="63">
        <v>42</v>
      </c>
      <c r="G40" s="63">
        <v>84</v>
      </c>
      <c r="H40" s="64">
        <v>126</v>
      </c>
      <c r="I40" s="65"/>
      <c r="J40" s="66">
        <v>0</v>
      </c>
      <c r="K40" s="76"/>
      <c r="L40" s="68"/>
      <c r="M40" s="68"/>
      <c r="N40" s="105"/>
      <c r="O40" s="72">
        <v>35612</v>
      </c>
      <c r="P40" s="77"/>
      <c r="Q40" s="77"/>
      <c r="R40" s="78"/>
      <c r="S40" s="63">
        <v>0</v>
      </c>
      <c r="T40" s="63">
        <v>78</v>
      </c>
      <c r="U40" s="63">
        <v>104</v>
      </c>
      <c r="V40" s="64">
        <v>182</v>
      </c>
      <c r="W40" s="65"/>
      <c r="X40" s="66">
        <v>1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35470</v>
      </c>
      <c r="B42" s="60" t="s">
        <v>88</v>
      </c>
      <c r="C42" s="61"/>
      <c r="D42" s="62"/>
      <c r="E42" s="63">
        <v>3</v>
      </c>
      <c r="F42" s="63">
        <v>40</v>
      </c>
      <c r="G42" s="63">
        <v>96</v>
      </c>
      <c r="H42" s="64">
        <v>136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44</v>
      </c>
      <c r="U42" s="63">
        <v>101</v>
      </c>
      <c r="V42" s="64">
        <v>145</v>
      </c>
      <c r="W42" s="65"/>
      <c r="X42" s="66">
        <v>1</v>
      </c>
      <c r="Y42" s="76"/>
      <c r="Z42" s="15"/>
    </row>
    <row r="43" spans="1:26" ht="12.75" customHeight="1">
      <c r="A43" s="88">
        <v>28246</v>
      </c>
      <c r="B43" s="89"/>
      <c r="C43" s="90"/>
      <c r="D43" s="91"/>
      <c r="E43" s="63">
        <v>3</v>
      </c>
      <c r="F43" s="63">
        <v>42</v>
      </c>
      <c r="G43" s="63">
        <v>87</v>
      </c>
      <c r="H43" s="64">
        <v>129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52</v>
      </c>
      <c r="U43" s="63">
        <v>97</v>
      </c>
      <c r="V43" s="64">
        <v>149</v>
      </c>
      <c r="W43" s="65"/>
      <c r="X43" s="66">
        <v>1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11</v>
      </c>
      <c r="F44" s="100">
        <v>145</v>
      </c>
      <c r="G44" s="99">
        <v>356</v>
      </c>
      <c r="H44" s="110">
        <v>501</v>
      </c>
      <c r="I44" s="111"/>
      <c r="J44" s="99">
        <v>0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219</v>
      </c>
      <c r="U44" s="99">
        <v>396</v>
      </c>
      <c r="V44" s="110">
        <v>615</v>
      </c>
      <c r="W44" s="111"/>
      <c r="X44" s="99">
        <v>4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3949</v>
      </c>
      <c r="B46" s="116" t="s">
        <v>89</v>
      </c>
      <c r="C46" s="117"/>
      <c r="D46" s="118"/>
      <c r="E46" s="63">
        <v>0</v>
      </c>
      <c r="F46" s="63">
        <v>63</v>
      </c>
      <c r="G46" s="63">
        <v>93</v>
      </c>
      <c r="H46" s="64">
        <v>156</v>
      </c>
      <c r="I46" s="65"/>
      <c r="J46" s="66">
        <v>1</v>
      </c>
      <c r="K46" s="67">
        <v>1</v>
      </c>
      <c r="L46" s="68"/>
      <c r="M46" s="68"/>
      <c r="N46" s="105"/>
      <c r="O46" s="59">
        <v>61307</v>
      </c>
      <c r="P46" s="70" t="s">
        <v>90</v>
      </c>
      <c r="Q46" s="70"/>
      <c r="R46" s="71"/>
      <c r="S46" s="63">
        <v>3</v>
      </c>
      <c r="T46" s="63">
        <v>26</v>
      </c>
      <c r="U46" s="63">
        <v>88</v>
      </c>
      <c r="V46" s="64">
        <v>114</v>
      </c>
      <c r="W46" s="65"/>
      <c r="X46" s="66">
        <v>0</v>
      </c>
      <c r="Y46" s="67">
        <v>0</v>
      </c>
      <c r="Z46" s="15"/>
    </row>
    <row r="47" spans="1:26" ht="12.75" customHeight="1">
      <c r="A47" s="107">
        <v>33482</v>
      </c>
      <c r="B47" s="119"/>
      <c r="C47" s="120"/>
      <c r="D47" s="121"/>
      <c r="E47" s="63">
        <v>1</v>
      </c>
      <c r="F47" s="63">
        <v>69</v>
      </c>
      <c r="G47" s="63">
        <v>109</v>
      </c>
      <c r="H47" s="64">
        <v>178</v>
      </c>
      <c r="I47" s="65"/>
      <c r="J47" s="66">
        <v>1</v>
      </c>
      <c r="K47" s="76"/>
      <c r="L47" s="68"/>
      <c r="M47" s="68"/>
      <c r="N47" s="105"/>
      <c r="O47" s="72">
        <v>33543</v>
      </c>
      <c r="P47" s="77"/>
      <c r="Q47" s="77"/>
      <c r="R47" s="78"/>
      <c r="S47" s="63">
        <v>2</v>
      </c>
      <c r="T47" s="63">
        <v>45</v>
      </c>
      <c r="U47" s="63">
        <v>86</v>
      </c>
      <c r="V47" s="64">
        <v>131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72</v>
      </c>
      <c r="G49" s="63">
        <v>86</v>
      </c>
      <c r="H49" s="64">
        <v>158</v>
      </c>
      <c r="I49" s="65"/>
      <c r="J49" s="66">
        <v>1</v>
      </c>
      <c r="K49" s="76"/>
      <c r="L49" s="68"/>
      <c r="M49" s="68"/>
      <c r="N49" s="105"/>
      <c r="O49" s="59">
        <v>77811</v>
      </c>
      <c r="P49" s="70" t="s">
        <v>91</v>
      </c>
      <c r="Q49" s="70"/>
      <c r="R49" s="71"/>
      <c r="S49" s="63">
        <v>1</v>
      </c>
      <c r="T49" s="63">
        <v>44</v>
      </c>
      <c r="U49" s="63">
        <v>88</v>
      </c>
      <c r="V49" s="64">
        <v>132</v>
      </c>
      <c r="W49" s="65"/>
      <c r="X49" s="66">
        <v>0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0</v>
      </c>
      <c r="F50" s="63">
        <v>51</v>
      </c>
      <c r="G50" s="63">
        <v>99</v>
      </c>
      <c r="H50" s="64">
        <v>150</v>
      </c>
      <c r="I50" s="65"/>
      <c r="J50" s="66">
        <v>0</v>
      </c>
      <c r="K50" s="94"/>
      <c r="L50" s="68"/>
      <c r="M50" s="68"/>
      <c r="N50" s="105"/>
      <c r="O50" s="95">
        <v>29312</v>
      </c>
      <c r="P50" s="96"/>
      <c r="Q50" s="96"/>
      <c r="R50" s="97"/>
      <c r="S50" s="63">
        <v>0</v>
      </c>
      <c r="T50" s="63">
        <v>54</v>
      </c>
      <c r="U50" s="63">
        <v>97</v>
      </c>
      <c r="V50" s="64">
        <v>151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1</v>
      </c>
      <c r="F51" s="124">
        <v>255</v>
      </c>
      <c r="G51" s="123">
        <v>387</v>
      </c>
      <c r="H51" s="125">
        <v>642</v>
      </c>
      <c r="I51" s="126"/>
      <c r="J51" s="123">
        <v>3</v>
      </c>
      <c r="K51" s="127"/>
      <c r="L51" s="104"/>
      <c r="M51" s="69"/>
      <c r="N51" s="105"/>
      <c r="O51" s="105"/>
      <c r="P51" s="105"/>
      <c r="Q51" s="105"/>
      <c r="R51" s="105"/>
      <c r="S51" s="123">
        <v>6</v>
      </c>
      <c r="T51" s="124">
        <v>169</v>
      </c>
      <c r="U51" s="123">
        <v>359</v>
      </c>
      <c r="V51" s="125">
        <v>528</v>
      </c>
      <c r="W51" s="126"/>
      <c r="X51" s="123">
        <v>1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23</v>
      </c>
      <c r="F53" s="135">
        <v>1278</v>
      </c>
      <c r="G53" s="135">
        <v>2258</v>
      </c>
      <c r="H53" s="136">
        <v>3536</v>
      </c>
      <c r="I53" s="136" t="e">
        <v>#REF!</v>
      </c>
      <c r="J53" s="137">
        <v>7.5</v>
      </c>
      <c r="K53" s="134">
        <v>1</v>
      </c>
      <c r="L53" s="138"/>
      <c r="M53" s="138"/>
      <c r="N53" s="139" t="s">
        <v>32</v>
      </c>
      <c r="O53" s="4"/>
      <c r="P53" s="122"/>
      <c r="Q53" s="122"/>
      <c r="R53" s="132"/>
      <c r="S53" s="134">
        <v>12</v>
      </c>
      <c r="T53" s="135">
        <v>1280</v>
      </c>
      <c r="U53" s="135">
        <v>2348</v>
      </c>
      <c r="V53" s="136">
        <v>3628</v>
      </c>
      <c r="W53" s="136"/>
      <c r="X53" s="137">
        <v>16.5</v>
      </c>
      <c r="Y53" s="134">
        <v>5</v>
      </c>
    </row>
    <row r="54" spans="1:25" ht="13.5" customHeight="1">
      <c r="A54"/>
      <c r="B54"/>
      <c r="C54" s="140" t="s">
        <v>33</v>
      </c>
      <c r="D54" s="141">
        <v>3536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1</v>
      </c>
      <c r="M54" s="145" t="s">
        <v>35</v>
      </c>
      <c r="N54" s="146">
        <v>7</v>
      </c>
      <c r="O54" s="147"/>
      <c r="P54"/>
      <c r="Q54" s="140" t="s">
        <v>33</v>
      </c>
      <c r="R54" s="141">
        <v>3628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73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92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73</v>
      </c>
      <c r="M56" s="157" t="s">
        <v>73</v>
      </c>
      <c r="N56" s="156" t="s">
        <v>73</v>
      </c>
      <c r="O56" s="158" t="s">
        <v>73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73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73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73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73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73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73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7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7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93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73</v>
      </c>
      <c r="W62" s="179" t="s">
        <v>39</v>
      </c>
      <c r="X62" s="178" t="s">
        <v>73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73</v>
      </c>
      <c r="J63" s="182" t="s">
        <v>39</v>
      </c>
      <c r="K63" s="178" t="s">
        <v>73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73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45133</v>
      </c>
      <c r="J64" s="189"/>
      <c r="K64" s="190"/>
      <c r="L64" s="191" t="s">
        <v>60</v>
      </c>
      <c r="M64" s="191"/>
      <c r="N64" s="191"/>
      <c r="O64" s="191"/>
      <c r="P64" s="192" t="s">
        <v>94</v>
      </c>
      <c r="Q64" s="193"/>
      <c r="R64" s="194" t="s">
        <v>61</v>
      </c>
      <c r="S64" s="194"/>
      <c r="T64" s="194"/>
      <c r="U64" s="195" t="s">
        <v>95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 t="s">
        <v>64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 t="s">
        <v>65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66</v>
      </c>
      <c r="C69" s="205" t="s">
        <v>67</v>
      </c>
      <c r="D69" s="205"/>
      <c r="E69" s="205"/>
      <c r="F69" s="205"/>
      <c r="G69" s="205"/>
      <c r="H69" s="206"/>
      <c r="I69" s="206"/>
      <c r="J69" s="206"/>
      <c r="K69" s="204" t="s">
        <v>68</v>
      </c>
      <c r="L69" s="205" t="s">
        <v>69</v>
      </c>
      <c r="M69" s="205"/>
      <c r="N69" s="205"/>
      <c r="O69" s="205"/>
      <c r="P69" s="205"/>
      <c r="Q69" s="206"/>
      <c r="R69" s="203"/>
      <c r="S69" s="204" t="s">
        <v>70</v>
      </c>
      <c r="T69" s="205" t="s">
        <v>71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2022-10-08T14:52:44Z</dcterms:created>
  <dcterms:modified xsi:type="dcterms:W3CDTF">2022-10-08T14:52:48Z</dcterms:modified>
  <cp:category/>
  <cp:version/>
  <cp:contentType/>
  <cp:contentStatus/>
</cp:coreProperties>
</file>