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361878F8-2583-448D-9095-55578A05E553}" xr6:coauthVersionLast="47" xr6:coauthVersionMax="47" xr10:uidLastSave="{00000000-0000-0000-0000-000000000000}"/>
  <bookViews>
    <workbookView xWindow="-120" yWindow="-120" windowWidth="29040" windowHeight="15840" xr2:uid="{D53093AE-9A9C-4168-A702-4D579FCE535D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<sst xmlns="http://schemas.openxmlformats.org/spreadsheetml/2006/main" count="246" uniqueCount="92">
  <si>
    <t>Spielbericht</t>
  </si>
  <si>
    <t>14052021 -CCK2 - sz</t>
  </si>
  <si>
    <t>Land:</t>
  </si>
  <si>
    <t>Deutschland</t>
  </si>
  <si>
    <t>Ort:</t>
  </si>
  <si>
    <t>Schwabsberg</t>
  </si>
  <si>
    <t>Datum:</t>
  </si>
  <si>
    <t>30.04.2022</t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</si>
  <si>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</si>
  <si>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</si>
  <si>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</si>
  <si>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</si>
  <si>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</si>
  <si>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</si>
  <si>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</si>
  <si>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</si>
  <si>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>KC  Schwabsberg 1</t>
  </si>
  <si>
    <t>SKC Victoria Bamberg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</si>
  <si>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</si>
  <si>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</si>
  <si>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</si>
  <si>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</si>
  <si>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</si>
  <si>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</si>
  <si>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</si>
  <si>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</si>
  <si>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B. Hopp</t>
  </si>
  <si>
    <t>O. Huth</t>
  </si>
  <si>
    <t>Awsp. Vorname, Name</t>
  </si>
  <si>
    <t>D. Beier</t>
  </si>
  <si>
    <t>R. Trautner</t>
  </si>
  <si>
    <t>M.  Dirnberger</t>
  </si>
  <si>
    <t>09-.86</t>
  </si>
  <si>
    <t>S. Zürn</t>
  </si>
  <si>
    <t>D. Barth</t>
  </si>
  <si>
    <t>Sp</t>
  </si>
  <si>
    <t>S. Drexler</t>
  </si>
  <si>
    <t>R. Hejhal</t>
  </si>
  <si>
    <t>F. Seitz</t>
  </si>
  <si>
    <t>M. Löhnert</t>
  </si>
  <si>
    <t>M. Niefnecker</t>
  </si>
  <si>
    <t>F. Lange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</si>
  <si>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</si>
  <si>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</si>
  <si>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</si>
  <si>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</si>
  <si>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</si>
  <si>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</si>
  <si>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</si>
  <si>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</si>
  <si>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</si>
  <si>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</si>
  <si>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</si>
  <si>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</si>
  <si>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</si>
  <si>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</si>
  <si>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</si>
  <si>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</si>
  <si>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</si>
  <si>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</si>
  <si>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</si>
  <si>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</si>
  <si>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</si>
  <si>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</si>
  <si>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</si>
  <si>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</si>
  <si>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</si>
  <si>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</si>
  <si>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</si>
  <si>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</si>
  <si>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</si>
  <si>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</si>
  <si>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</si>
  <si>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</si>
  <si>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</si>
  <si>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</si>
  <si>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</si>
  <si>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23.05.2023</t>
  </si>
  <si>
    <t>12) Art der Lauffläche:</t>
  </si>
  <si>
    <t>Segment</t>
  </si>
  <si>
    <t xml:space="preserve">Kegelart: </t>
  </si>
  <si>
    <t>Classic</t>
  </si>
  <si>
    <t>Bemerkung zu</t>
  </si>
  <si>
    <t>Mathias Dirnberger ab Wurf 61 für Daniel Beier eingewechselt, Hopp verließ die Kegelbahn um 16:30 Uhr</t>
  </si>
  <si>
    <t>Heimmannschaft</t>
  </si>
  <si>
    <t>Stephan Drexler</t>
  </si>
  <si>
    <t>Schiedsrichter</t>
  </si>
  <si>
    <t>WT 174 Karl Hauser</t>
  </si>
  <si>
    <t>Gastmannschaft</t>
  </si>
  <si>
    <t>Daniel Barth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</si>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</sst>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8E479C90-028F-443A-B76A-513086AB33ED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0D1DE-F7E9-44BC-BC30-50668E2D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0674-6FE9-4685-B121-568CB868AC96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7.140625" style="2" customWidth="1"/>
    <col min="5" max="5" width="3.28515625" style="2" customWidth="1"/>
    <col min="6" max="6" width="5.28515625" style="2" customWidth="1"/>
    <col min="7" max="7" width="4.7109375" style="2" customWidth="1"/>
    <col min="8" max="8" width="0.42578125" style="2" customWidth="1"/>
    <col min="9" max="9" width="4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7" style="2" customWidth="1"/>
    <col min="19" max="19" width="3.28515625" style="2" customWidth="1"/>
    <col min="20" max="20" width="5.7109375" style="2" customWidth="1"/>
    <col min="21" max="21" width="5.42578125" style="2" customWidth="1"/>
    <col min="22" max="22" width="3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7.140625" style="2" customWidth="1"/>
    <col min="261" max="261" width="3.28515625" style="2" customWidth="1"/>
    <col min="262" max="262" width="5.28515625" style="2" customWidth="1"/>
    <col min="263" max="263" width="4.7109375" style="2" customWidth="1"/>
    <col min="264" max="264" width="0.42578125" style="2" customWidth="1"/>
    <col min="265" max="265" width="4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7" style="2" customWidth="1"/>
    <col min="275" max="275" width="3.28515625" style="2" customWidth="1"/>
    <col min="276" max="276" width="5.7109375" style="2" customWidth="1"/>
    <col min="277" max="277" width="5.42578125" style="2" customWidth="1"/>
    <col min="278" max="278" width="3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7.140625" style="2" customWidth="1"/>
    <col min="517" max="517" width="3.28515625" style="2" customWidth="1"/>
    <col min="518" max="518" width="5.28515625" style="2" customWidth="1"/>
    <col min="519" max="519" width="4.7109375" style="2" customWidth="1"/>
    <col min="520" max="520" width="0.42578125" style="2" customWidth="1"/>
    <col min="521" max="521" width="4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7" style="2" customWidth="1"/>
    <col min="531" max="531" width="3.28515625" style="2" customWidth="1"/>
    <col min="532" max="532" width="5.7109375" style="2" customWidth="1"/>
    <col min="533" max="533" width="5.42578125" style="2" customWidth="1"/>
    <col min="534" max="534" width="3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7.140625" style="2" customWidth="1"/>
    <col min="773" max="773" width="3.28515625" style="2" customWidth="1"/>
    <col min="774" max="774" width="5.28515625" style="2" customWidth="1"/>
    <col min="775" max="775" width="4.7109375" style="2" customWidth="1"/>
    <col min="776" max="776" width="0.42578125" style="2" customWidth="1"/>
    <col min="777" max="777" width="4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7" style="2" customWidth="1"/>
    <col min="787" max="787" width="3.28515625" style="2" customWidth="1"/>
    <col min="788" max="788" width="5.7109375" style="2" customWidth="1"/>
    <col min="789" max="789" width="5.42578125" style="2" customWidth="1"/>
    <col min="790" max="790" width="3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7.140625" style="2" customWidth="1"/>
    <col min="1029" max="1029" width="3.28515625" style="2" customWidth="1"/>
    <col min="1030" max="1030" width="5.28515625" style="2" customWidth="1"/>
    <col min="1031" max="1031" width="4.7109375" style="2" customWidth="1"/>
    <col min="1032" max="1032" width="0.42578125" style="2" customWidth="1"/>
    <col min="1033" max="1033" width="4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7" style="2" customWidth="1"/>
    <col min="1043" max="1043" width="3.28515625" style="2" customWidth="1"/>
    <col min="1044" max="1044" width="5.7109375" style="2" customWidth="1"/>
    <col min="1045" max="1045" width="5.42578125" style="2" customWidth="1"/>
    <col min="1046" max="1046" width="3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7.140625" style="2" customWidth="1"/>
    <col min="1285" max="1285" width="3.28515625" style="2" customWidth="1"/>
    <col min="1286" max="1286" width="5.28515625" style="2" customWidth="1"/>
    <col min="1287" max="1287" width="4.7109375" style="2" customWidth="1"/>
    <col min="1288" max="1288" width="0.42578125" style="2" customWidth="1"/>
    <col min="1289" max="1289" width="4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7" style="2" customWidth="1"/>
    <col min="1299" max="1299" width="3.28515625" style="2" customWidth="1"/>
    <col min="1300" max="1300" width="5.7109375" style="2" customWidth="1"/>
    <col min="1301" max="1301" width="5.42578125" style="2" customWidth="1"/>
    <col min="1302" max="1302" width="3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7.140625" style="2" customWidth="1"/>
    <col min="1541" max="1541" width="3.28515625" style="2" customWidth="1"/>
    <col min="1542" max="1542" width="5.28515625" style="2" customWidth="1"/>
    <col min="1543" max="1543" width="4.7109375" style="2" customWidth="1"/>
    <col min="1544" max="1544" width="0.42578125" style="2" customWidth="1"/>
    <col min="1545" max="1545" width="4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7" style="2" customWidth="1"/>
    <col min="1555" max="1555" width="3.28515625" style="2" customWidth="1"/>
    <col min="1556" max="1556" width="5.7109375" style="2" customWidth="1"/>
    <col min="1557" max="1557" width="5.42578125" style="2" customWidth="1"/>
    <col min="1558" max="1558" width="3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7.140625" style="2" customWidth="1"/>
    <col min="1797" max="1797" width="3.28515625" style="2" customWidth="1"/>
    <col min="1798" max="1798" width="5.28515625" style="2" customWidth="1"/>
    <col min="1799" max="1799" width="4.7109375" style="2" customWidth="1"/>
    <col min="1800" max="1800" width="0.42578125" style="2" customWidth="1"/>
    <col min="1801" max="1801" width="4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7" style="2" customWidth="1"/>
    <col min="1811" max="1811" width="3.28515625" style="2" customWidth="1"/>
    <col min="1812" max="1812" width="5.7109375" style="2" customWidth="1"/>
    <col min="1813" max="1813" width="5.42578125" style="2" customWidth="1"/>
    <col min="1814" max="1814" width="3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7.140625" style="2" customWidth="1"/>
    <col min="2053" max="2053" width="3.28515625" style="2" customWidth="1"/>
    <col min="2054" max="2054" width="5.28515625" style="2" customWidth="1"/>
    <col min="2055" max="2055" width="4.7109375" style="2" customWidth="1"/>
    <col min="2056" max="2056" width="0.42578125" style="2" customWidth="1"/>
    <col min="2057" max="2057" width="4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7" style="2" customWidth="1"/>
    <col min="2067" max="2067" width="3.28515625" style="2" customWidth="1"/>
    <col min="2068" max="2068" width="5.7109375" style="2" customWidth="1"/>
    <col min="2069" max="2069" width="5.42578125" style="2" customWidth="1"/>
    <col min="2070" max="2070" width="3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7.140625" style="2" customWidth="1"/>
    <col min="2309" max="2309" width="3.28515625" style="2" customWidth="1"/>
    <col min="2310" max="2310" width="5.28515625" style="2" customWidth="1"/>
    <col min="2311" max="2311" width="4.7109375" style="2" customWidth="1"/>
    <col min="2312" max="2312" width="0.42578125" style="2" customWidth="1"/>
    <col min="2313" max="2313" width="4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7" style="2" customWidth="1"/>
    <col min="2323" max="2323" width="3.28515625" style="2" customWidth="1"/>
    <col min="2324" max="2324" width="5.7109375" style="2" customWidth="1"/>
    <col min="2325" max="2325" width="5.42578125" style="2" customWidth="1"/>
    <col min="2326" max="2326" width="3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7.140625" style="2" customWidth="1"/>
    <col min="2565" max="2565" width="3.28515625" style="2" customWidth="1"/>
    <col min="2566" max="2566" width="5.28515625" style="2" customWidth="1"/>
    <col min="2567" max="2567" width="4.7109375" style="2" customWidth="1"/>
    <col min="2568" max="2568" width="0.42578125" style="2" customWidth="1"/>
    <col min="2569" max="2569" width="4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7" style="2" customWidth="1"/>
    <col min="2579" max="2579" width="3.28515625" style="2" customWidth="1"/>
    <col min="2580" max="2580" width="5.7109375" style="2" customWidth="1"/>
    <col min="2581" max="2581" width="5.42578125" style="2" customWidth="1"/>
    <col min="2582" max="2582" width="3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7.140625" style="2" customWidth="1"/>
    <col min="2821" max="2821" width="3.28515625" style="2" customWidth="1"/>
    <col min="2822" max="2822" width="5.28515625" style="2" customWidth="1"/>
    <col min="2823" max="2823" width="4.7109375" style="2" customWidth="1"/>
    <col min="2824" max="2824" width="0.42578125" style="2" customWidth="1"/>
    <col min="2825" max="2825" width="4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7" style="2" customWidth="1"/>
    <col min="2835" max="2835" width="3.28515625" style="2" customWidth="1"/>
    <col min="2836" max="2836" width="5.7109375" style="2" customWidth="1"/>
    <col min="2837" max="2837" width="5.42578125" style="2" customWidth="1"/>
    <col min="2838" max="2838" width="3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7.140625" style="2" customWidth="1"/>
    <col min="3077" max="3077" width="3.28515625" style="2" customWidth="1"/>
    <col min="3078" max="3078" width="5.28515625" style="2" customWidth="1"/>
    <col min="3079" max="3079" width="4.7109375" style="2" customWidth="1"/>
    <col min="3080" max="3080" width="0.42578125" style="2" customWidth="1"/>
    <col min="3081" max="3081" width="4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7" style="2" customWidth="1"/>
    <col min="3091" max="3091" width="3.28515625" style="2" customWidth="1"/>
    <col min="3092" max="3092" width="5.7109375" style="2" customWidth="1"/>
    <col min="3093" max="3093" width="5.42578125" style="2" customWidth="1"/>
    <col min="3094" max="3094" width="3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7.140625" style="2" customWidth="1"/>
    <col min="3333" max="3333" width="3.28515625" style="2" customWidth="1"/>
    <col min="3334" max="3334" width="5.28515625" style="2" customWidth="1"/>
    <col min="3335" max="3335" width="4.7109375" style="2" customWidth="1"/>
    <col min="3336" max="3336" width="0.42578125" style="2" customWidth="1"/>
    <col min="3337" max="3337" width="4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7" style="2" customWidth="1"/>
    <col min="3347" max="3347" width="3.28515625" style="2" customWidth="1"/>
    <col min="3348" max="3348" width="5.7109375" style="2" customWidth="1"/>
    <col min="3349" max="3349" width="5.42578125" style="2" customWidth="1"/>
    <col min="3350" max="3350" width="3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7.140625" style="2" customWidth="1"/>
    <col min="3589" max="3589" width="3.28515625" style="2" customWidth="1"/>
    <col min="3590" max="3590" width="5.28515625" style="2" customWidth="1"/>
    <col min="3591" max="3591" width="4.7109375" style="2" customWidth="1"/>
    <col min="3592" max="3592" width="0.42578125" style="2" customWidth="1"/>
    <col min="3593" max="3593" width="4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7" style="2" customWidth="1"/>
    <col min="3603" max="3603" width="3.28515625" style="2" customWidth="1"/>
    <col min="3604" max="3604" width="5.7109375" style="2" customWidth="1"/>
    <col min="3605" max="3605" width="5.42578125" style="2" customWidth="1"/>
    <col min="3606" max="3606" width="3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7.140625" style="2" customWidth="1"/>
    <col min="3845" max="3845" width="3.28515625" style="2" customWidth="1"/>
    <col min="3846" max="3846" width="5.28515625" style="2" customWidth="1"/>
    <col min="3847" max="3847" width="4.7109375" style="2" customWidth="1"/>
    <col min="3848" max="3848" width="0.42578125" style="2" customWidth="1"/>
    <col min="3849" max="3849" width="4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7" style="2" customWidth="1"/>
    <col min="3859" max="3859" width="3.28515625" style="2" customWidth="1"/>
    <col min="3860" max="3860" width="5.7109375" style="2" customWidth="1"/>
    <col min="3861" max="3861" width="5.42578125" style="2" customWidth="1"/>
    <col min="3862" max="3862" width="3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7.140625" style="2" customWidth="1"/>
    <col min="4101" max="4101" width="3.28515625" style="2" customWidth="1"/>
    <col min="4102" max="4102" width="5.28515625" style="2" customWidth="1"/>
    <col min="4103" max="4103" width="4.7109375" style="2" customWidth="1"/>
    <col min="4104" max="4104" width="0.42578125" style="2" customWidth="1"/>
    <col min="4105" max="4105" width="4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7" style="2" customWidth="1"/>
    <col min="4115" max="4115" width="3.28515625" style="2" customWidth="1"/>
    <col min="4116" max="4116" width="5.7109375" style="2" customWidth="1"/>
    <col min="4117" max="4117" width="5.42578125" style="2" customWidth="1"/>
    <col min="4118" max="4118" width="3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7.140625" style="2" customWidth="1"/>
    <col min="4357" max="4357" width="3.28515625" style="2" customWidth="1"/>
    <col min="4358" max="4358" width="5.28515625" style="2" customWidth="1"/>
    <col min="4359" max="4359" width="4.7109375" style="2" customWidth="1"/>
    <col min="4360" max="4360" width="0.42578125" style="2" customWidth="1"/>
    <col min="4361" max="4361" width="4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7" style="2" customWidth="1"/>
    <col min="4371" max="4371" width="3.28515625" style="2" customWidth="1"/>
    <col min="4372" max="4372" width="5.7109375" style="2" customWidth="1"/>
    <col min="4373" max="4373" width="5.42578125" style="2" customWidth="1"/>
    <col min="4374" max="4374" width="3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7.140625" style="2" customWidth="1"/>
    <col min="4613" max="4613" width="3.28515625" style="2" customWidth="1"/>
    <col min="4614" max="4614" width="5.28515625" style="2" customWidth="1"/>
    <col min="4615" max="4615" width="4.7109375" style="2" customWidth="1"/>
    <col min="4616" max="4616" width="0.42578125" style="2" customWidth="1"/>
    <col min="4617" max="4617" width="4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7" style="2" customWidth="1"/>
    <col min="4627" max="4627" width="3.28515625" style="2" customWidth="1"/>
    <col min="4628" max="4628" width="5.7109375" style="2" customWidth="1"/>
    <col min="4629" max="4629" width="5.42578125" style="2" customWidth="1"/>
    <col min="4630" max="4630" width="3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7.140625" style="2" customWidth="1"/>
    <col min="4869" max="4869" width="3.28515625" style="2" customWidth="1"/>
    <col min="4870" max="4870" width="5.28515625" style="2" customWidth="1"/>
    <col min="4871" max="4871" width="4.7109375" style="2" customWidth="1"/>
    <col min="4872" max="4872" width="0.42578125" style="2" customWidth="1"/>
    <col min="4873" max="4873" width="4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7" style="2" customWidth="1"/>
    <col min="4883" max="4883" width="3.28515625" style="2" customWidth="1"/>
    <col min="4884" max="4884" width="5.7109375" style="2" customWidth="1"/>
    <col min="4885" max="4885" width="5.42578125" style="2" customWidth="1"/>
    <col min="4886" max="4886" width="3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7.140625" style="2" customWidth="1"/>
    <col min="5125" max="5125" width="3.28515625" style="2" customWidth="1"/>
    <col min="5126" max="5126" width="5.28515625" style="2" customWidth="1"/>
    <col min="5127" max="5127" width="4.7109375" style="2" customWidth="1"/>
    <col min="5128" max="5128" width="0.42578125" style="2" customWidth="1"/>
    <col min="5129" max="5129" width="4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7" style="2" customWidth="1"/>
    <col min="5139" max="5139" width="3.28515625" style="2" customWidth="1"/>
    <col min="5140" max="5140" width="5.7109375" style="2" customWidth="1"/>
    <col min="5141" max="5141" width="5.42578125" style="2" customWidth="1"/>
    <col min="5142" max="5142" width="3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7.140625" style="2" customWidth="1"/>
    <col min="5381" max="5381" width="3.28515625" style="2" customWidth="1"/>
    <col min="5382" max="5382" width="5.28515625" style="2" customWidth="1"/>
    <col min="5383" max="5383" width="4.7109375" style="2" customWidth="1"/>
    <col min="5384" max="5384" width="0.42578125" style="2" customWidth="1"/>
    <col min="5385" max="5385" width="4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7" style="2" customWidth="1"/>
    <col min="5395" max="5395" width="3.28515625" style="2" customWidth="1"/>
    <col min="5396" max="5396" width="5.7109375" style="2" customWidth="1"/>
    <col min="5397" max="5397" width="5.42578125" style="2" customWidth="1"/>
    <col min="5398" max="5398" width="3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7.140625" style="2" customWidth="1"/>
    <col min="5637" max="5637" width="3.28515625" style="2" customWidth="1"/>
    <col min="5638" max="5638" width="5.28515625" style="2" customWidth="1"/>
    <col min="5639" max="5639" width="4.7109375" style="2" customWidth="1"/>
    <col min="5640" max="5640" width="0.42578125" style="2" customWidth="1"/>
    <col min="5641" max="5641" width="4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7" style="2" customWidth="1"/>
    <col min="5651" max="5651" width="3.28515625" style="2" customWidth="1"/>
    <col min="5652" max="5652" width="5.7109375" style="2" customWidth="1"/>
    <col min="5653" max="5653" width="5.42578125" style="2" customWidth="1"/>
    <col min="5654" max="5654" width="3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7.140625" style="2" customWidth="1"/>
    <col min="5893" max="5893" width="3.28515625" style="2" customWidth="1"/>
    <col min="5894" max="5894" width="5.28515625" style="2" customWidth="1"/>
    <col min="5895" max="5895" width="4.7109375" style="2" customWidth="1"/>
    <col min="5896" max="5896" width="0.42578125" style="2" customWidth="1"/>
    <col min="5897" max="5897" width="4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7" style="2" customWidth="1"/>
    <col min="5907" max="5907" width="3.28515625" style="2" customWidth="1"/>
    <col min="5908" max="5908" width="5.7109375" style="2" customWidth="1"/>
    <col min="5909" max="5909" width="5.42578125" style="2" customWidth="1"/>
    <col min="5910" max="5910" width="3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7.140625" style="2" customWidth="1"/>
    <col min="6149" max="6149" width="3.28515625" style="2" customWidth="1"/>
    <col min="6150" max="6150" width="5.28515625" style="2" customWidth="1"/>
    <col min="6151" max="6151" width="4.7109375" style="2" customWidth="1"/>
    <col min="6152" max="6152" width="0.42578125" style="2" customWidth="1"/>
    <col min="6153" max="6153" width="4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7" style="2" customWidth="1"/>
    <col min="6163" max="6163" width="3.28515625" style="2" customWidth="1"/>
    <col min="6164" max="6164" width="5.7109375" style="2" customWidth="1"/>
    <col min="6165" max="6165" width="5.42578125" style="2" customWidth="1"/>
    <col min="6166" max="6166" width="3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7.140625" style="2" customWidth="1"/>
    <col min="6405" max="6405" width="3.28515625" style="2" customWidth="1"/>
    <col min="6406" max="6406" width="5.28515625" style="2" customWidth="1"/>
    <col min="6407" max="6407" width="4.7109375" style="2" customWidth="1"/>
    <col min="6408" max="6408" width="0.42578125" style="2" customWidth="1"/>
    <col min="6409" max="6409" width="4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7" style="2" customWidth="1"/>
    <col min="6419" max="6419" width="3.28515625" style="2" customWidth="1"/>
    <col min="6420" max="6420" width="5.7109375" style="2" customWidth="1"/>
    <col min="6421" max="6421" width="5.42578125" style="2" customWidth="1"/>
    <col min="6422" max="6422" width="3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7.140625" style="2" customWidth="1"/>
    <col min="6661" max="6661" width="3.28515625" style="2" customWidth="1"/>
    <col min="6662" max="6662" width="5.28515625" style="2" customWidth="1"/>
    <col min="6663" max="6663" width="4.7109375" style="2" customWidth="1"/>
    <col min="6664" max="6664" width="0.42578125" style="2" customWidth="1"/>
    <col min="6665" max="6665" width="4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7" style="2" customWidth="1"/>
    <col min="6675" max="6675" width="3.28515625" style="2" customWidth="1"/>
    <col min="6676" max="6676" width="5.7109375" style="2" customWidth="1"/>
    <col min="6677" max="6677" width="5.42578125" style="2" customWidth="1"/>
    <col min="6678" max="6678" width="3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7.140625" style="2" customWidth="1"/>
    <col min="6917" max="6917" width="3.28515625" style="2" customWidth="1"/>
    <col min="6918" max="6918" width="5.28515625" style="2" customWidth="1"/>
    <col min="6919" max="6919" width="4.7109375" style="2" customWidth="1"/>
    <col min="6920" max="6920" width="0.42578125" style="2" customWidth="1"/>
    <col min="6921" max="6921" width="4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7" style="2" customWidth="1"/>
    <col min="6931" max="6931" width="3.28515625" style="2" customWidth="1"/>
    <col min="6932" max="6932" width="5.7109375" style="2" customWidth="1"/>
    <col min="6933" max="6933" width="5.42578125" style="2" customWidth="1"/>
    <col min="6934" max="6934" width="3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7.140625" style="2" customWidth="1"/>
    <col min="7173" max="7173" width="3.28515625" style="2" customWidth="1"/>
    <col min="7174" max="7174" width="5.28515625" style="2" customWidth="1"/>
    <col min="7175" max="7175" width="4.7109375" style="2" customWidth="1"/>
    <col min="7176" max="7176" width="0.42578125" style="2" customWidth="1"/>
    <col min="7177" max="7177" width="4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7" style="2" customWidth="1"/>
    <col min="7187" max="7187" width="3.28515625" style="2" customWidth="1"/>
    <col min="7188" max="7188" width="5.7109375" style="2" customWidth="1"/>
    <col min="7189" max="7189" width="5.42578125" style="2" customWidth="1"/>
    <col min="7190" max="7190" width="3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7.140625" style="2" customWidth="1"/>
    <col min="7429" max="7429" width="3.28515625" style="2" customWidth="1"/>
    <col min="7430" max="7430" width="5.28515625" style="2" customWidth="1"/>
    <col min="7431" max="7431" width="4.7109375" style="2" customWidth="1"/>
    <col min="7432" max="7432" width="0.42578125" style="2" customWidth="1"/>
    <col min="7433" max="7433" width="4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7" style="2" customWidth="1"/>
    <col min="7443" max="7443" width="3.28515625" style="2" customWidth="1"/>
    <col min="7444" max="7444" width="5.7109375" style="2" customWidth="1"/>
    <col min="7445" max="7445" width="5.42578125" style="2" customWidth="1"/>
    <col min="7446" max="7446" width="3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7.140625" style="2" customWidth="1"/>
    <col min="7685" max="7685" width="3.28515625" style="2" customWidth="1"/>
    <col min="7686" max="7686" width="5.28515625" style="2" customWidth="1"/>
    <col min="7687" max="7687" width="4.7109375" style="2" customWidth="1"/>
    <col min="7688" max="7688" width="0.42578125" style="2" customWidth="1"/>
    <col min="7689" max="7689" width="4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7" style="2" customWidth="1"/>
    <col min="7699" max="7699" width="3.28515625" style="2" customWidth="1"/>
    <col min="7700" max="7700" width="5.7109375" style="2" customWidth="1"/>
    <col min="7701" max="7701" width="5.42578125" style="2" customWidth="1"/>
    <col min="7702" max="7702" width="3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7.140625" style="2" customWidth="1"/>
    <col min="7941" max="7941" width="3.28515625" style="2" customWidth="1"/>
    <col min="7942" max="7942" width="5.28515625" style="2" customWidth="1"/>
    <col min="7943" max="7943" width="4.7109375" style="2" customWidth="1"/>
    <col min="7944" max="7944" width="0.42578125" style="2" customWidth="1"/>
    <col min="7945" max="7945" width="4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7" style="2" customWidth="1"/>
    <col min="7955" max="7955" width="3.28515625" style="2" customWidth="1"/>
    <col min="7956" max="7956" width="5.7109375" style="2" customWidth="1"/>
    <col min="7957" max="7957" width="5.42578125" style="2" customWidth="1"/>
    <col min="7958" max="7958" width="3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7.140625" style="2" customWidth="1"/>
    <col min="8197" max="8197" width="3.28515625" style="2" customWidth="1"/>
    <col min="8198" max="8198" width="5.28515625" style="2" customWidth="1"/>
    <col min="8199" max="8199" width="4.7109375" style="2" customWidth="1"/>
    <col min="8200" max="8200" width="0.42578125" style="2" customWidth="1"/>
    <col min="8201" max="8201" width="4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7" style="2" customWidth="1"/>
    <col min="8211" max="8211" width="3.28515625" style="2" customWidth="1"/>
    <col min="8212" max="8212" width="5.7109375" style="2" customWidth="1"/>
    <col min="8213" max="8213" width="5.42578125" style="2" customWidth="1"/>
    <col min="8214" max="8214" width="3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7.140625" style="2" customWidth="1"/>
    <col min="8453" max="8453" width="3.28515625" style="2" customWidth="1"/>
    <col min="8454" max="8454" width="5.28515625" style="2" customWidth="1"/>
    <col min="8455" max="8455" width="4.7109375" style="2" customWidth="1"/>
    <col min="8456" max="8456" width="0.42578125" style="2" customWidth="1"/>
    <col min="8457" max="8457" width="4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7" style="2" customWidth="1"/>
    <col min="8467" max="8467" width="3.28515625" style="2" customWidth="1"/>
    <col min="8468" max="8468" width="5.7109375" style="2" customWidth="1"/>
    <col min="8469" max="8469" width="5.42578125" style="2" customWidth="1"/>
    <col min="8470" max="8470" width="3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7.140625" style="2" customWidth="1"/>
    <col min="8709" max="8709" width="3.28515625" style="2" customWidth="1"/>
    <col min="8710" max="8710" width="5.28515625" style="2" customWidth="1"/>
    <col min="8711" max="8711" width="4.7109375" style="2" customWidth="1"/>
    <col min="8712" max="8712" width="0.42578125" style="2" customWidth="1"/>
    <col min="8713" max="8713" width="4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7" style="2" customWidth="1"/>
    <col min="8723" max="8723" width="3.28515625" style="2" customWidth="1"/>
    <col min="8724" max="8724" width="5.7109375" style="2" customWidth="1"/>
    <col min="8725" max="8725" width="5.42578125" style="2" customWidth="1"/>
    <col min="8726" max="8726" width="3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7.140625" style="2" customWidth="1"/>
    <col min="8965" max="8965" width="3.28515625" style="2" customWidth="1"/>
    <col min="8966" max="8966" width="5.28515625" style="2" customWidth="1"/>
    <col min="8967" max="8967" width="4.7109375" style="2" customWidth="1"/>
    <col min="8968" max="8968" width="0.42578125" style="2" customWidth="1"/>
    <col min="8969" max="8969" width="4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7" style="2" customWidth="1"/>
    <col min="8979" max="8979" width="3.28515625" style="2" customWidth="1"/>
    <col min="8980" max="8980" width="5.7109375" style="2" customWidth="1"/>
    <col min="8981" max="8981" width="5.42578125" style="2" customWidth="1"/>
    <col min="8982" max="8982" width="3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7.140625" style="2" customWidth="1"/>
    <col min="9221" max="9221" width="3.28515625" style="2" customWidth="1"/>
    <col min="9222" max="9222" width="5.28515625" style="2" customWidth="1"/>
    <col min="9223" max="9223" width="4.7109375" style="2" customWidth="1"/>
    <col min="9224" max="9224" width="0.42578125" style="2" customWidth="1"/>
    <col min="9225" max="9225" width="4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7" style="2" customWidth="1"/>
    <col min="9235" max="9235" width="3.28515625" style="2" customWidth="1"/>
    <col min="9236" max="9236" width="5.7109375" style="2" customWidth="1"/>
    <col min="9237" max="9237" width="5.42578125" style="2" customWidth="1"/>
    <col min="9238" max="9238" width="3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7.140625" style="2" customWidth="1"/>
    <col min="9477" max="9477" width="3.28515625" style="2" customWidth="1"/>
    <col min="9478" max="9478" width="5.28515625" style="2" customWidth="1"/>
    <col min="9479" max="9479" width="4.7109375" style="2" customWidth="1"/>
    <col min="9480" max="9480" width="0.42578125" style="2" customWidth="1"/>
    <col min="9481" max="9481" width="4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7" style="2" customWidth="1"/>
    <col min="9491" max="9491" width="3.28515625" style="2" customWidth="1"/>
    <col min="9492" max="9492" width="5.7109375" style="2" customWidth="1"/>
    <col min="9493" max="9493" width="5.42578125" style="2" customWidth="1"/>
    <col min="9494" max="9494" width="3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7.140625" style="2" customWidth="1"/>
    <col min="9733" max="9733" width="3.28515625" style="2" customWidth="1"/>
    <col min="9734" max="9734" width="5.28515625" style="2" customWidth="1"/>
    <col min="9735" max="9735" width="4.7109375" style="2" customWidth="1"/>
    <col min="9736" max="9736" width="0.42578125" style="2" customWidth="1"/>
    <col min="9737" max="9737" width="4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7" style="2" customWidth="1"/>
    <col min="9747" max="9747" width="3.28515625" style="2" customWidth="1"/>
    <col min="9748" max="9748" width="5.7109375" style="2" customWidth="1"/>
    <col min="9749" max="9749" width="5.42578125" style="2" customWidth="1"/>
    <col min="9750" max="9750" width="3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7.140625" style="2" customWidth="1"/>
    <col min="9989" max="9989" width="3.28515625" style="2" customWidth="1"/>
    <col min="9990" max="9990" width="5.28515625" style="2" customWidth="1"/>
    <col min="9991" max="9991" width="4.7109375" style="2" customWidth="1"/>
    <col min="9992" max="9992" width="0.42578125" style="2" customWidth="1"/>
    <col min="9993" max="9993" width="4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7" style="2" customWidth="1"/>
    <col min="10003" max="10003" width="3.28515625" style="2" customWidth="1"/>
    <col min="10004" max="10004" width="5.7109375" style="2" customWidth="1"/>
    <col min="10005" max="10005" width="5.42578125" style="2" customWidth="1"/>
    <col min="10006" max="10006" width="3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7.140625" style="2" customWidth="1"/>
    <col min="10245" max="10245" width="3.28515625" style="2" customWidth="1"/>
    <col min="10246" max="10246" width="5.28515625" style="2" customWidth="1"/>
    <col min="10247" max="10247" width="4.7109375" style="2" customWidth="1"/>
    <col min="10248" max="10248" width="0.42578125" style="2" customWidth="1"/>
    <col min="10249" max="10249" width="4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7" style="2" customWidth="1"/>
    <col min="10259" max="10259" width="3.28515625" style="2" customWidth="1"/>
    <col min="10260" max="10260" width="5.7109375" style="2" customWidth="1"/>
    <col min="10261" max="10261" width="5.42578125" style="2" customWidth="1"/>
    <col min="10262" max="10262" width="3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7.140625" style="2" customWidth="1"/>
    <col min="10501" max="10501" width="3.28515625" style="2" customWidth="1"/>
    <col min="10502" max="10502" width="5.28515625" style="2" customWidth="1"/>
    <col min="10503" max="10503" width="4.7109375" style="2" customWidth="1"/>
    <col min="10504" max="10504" width="0.42578125" style="2" customWidth="1"/>
    <col min="10505" max="10505" width="4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7" style="2" customWidth="1"/>
    <col min="10515" max="10515" width="3.28515625" style="2" customWidth="1"/>
    <col min="10516" max="10516" width="5.7109375" style="2" customWidth="1"/>
    <col min="10517" max="10517" width="5.42578125" style="2" customWidth="1"/>
    <col min="10518" max="10518" width="3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7.140625" style="2" customWidth="1"/>
    <col min="10757" max="10757" width="3.28515625" style="2" customWidth="1"/>
    <col min="10758" max="10758" width="5.28515625" style="2" customWidth="1"/>
    <col min="10759" max="10759" width="4.7109375" style="2" customWidth="1"/>
    <col min="10760" max="10760" width="0.42578125" style="2" customWidth="1"/>
    <col min="10761" max="10761" width="4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7" style="2" customWidth="1"/>
    <col min="10771" max="10771" width="3.28515625" style="2" customWidth="1"/>
    <col min="10772" max="10772" width="5.7109375" style="2" customWidth="1"/>
    <col min="10773" max="10773" width="5.42578125" style="2" customWidth="1"/>
    <col min="10774" max="10774" width="3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7.140625" style="2" customWidth="1"/>
    <col min="11013" max="11013" width="3.28515625" style="2" customWidth="1"/>
    <col min="11014" max="11014" width="5.28515625" style="2" customWidth="1"/>
    <col min="11015" max="11015" width="4.7109375" style="2" customWidth="1"/>
    <col min="11016" max="11016" width="0.42578125" style="2" customWidth="1"/>
    <col min="11017" max="11017" width="4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7" style="2" customWidth="1"/>
    <col min="11027" max="11027" width="3.28515625" style="2" customWidth="1"/>
    <col min="11028" max="11028" width="5.7109375" style="2" customWidth="1"/>
    <col min="11029" max="11029" width="5.42578125" style="2" customWidth="1"/>
    <col min="11030" max="11030" width="3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7.140625" style="2" customWidth="1"/>
    <col min="11269" max="11269" width="3.28515625" style="2" customWidth="1"/>
    <col min="11270" max="11270" width="5.28515625" style="2" customWidth="1"/>
    <col min="11271" max="11271" width="4.7109375" style="2" customWidth="1"/>
    <col min="11272" max="11272" width="0.42578125" style="2" customWidth="1"/>
    <col min="11273" max="11273" width="4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7" style="2" customWidth="1"/>
    <col min="11283" max="11283" width="3.28515625" style="2" customWidth="1"/>
    <col min="11284" max="11284" width="5.7109375" style="2" customWidth="1"/>
    <col min="11285" max="11285" width="5.42578125" style="2" customWidth="1"/>
    <col min="11286" max="11286" width="3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7.140625" style="2" customWidth="1"/>
    <col min="11525" max="11525" width="3.28515625" style="2" customWidth="1"/>
    <col min="11526" max="11526" width="5.28515625" style="2" customWidth="1"/>
    <col min="11527" max="11527" width="4.7109375" style="2" customWidth="1"/>
    <col min="11528" max="11528" width="0.42578125" style="2" customWidth="1"/>
    <col min="11529" max="11529" width="4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7" style="2" customWidth="1"/>
    <col min="11539" max="11539" width="3.28515625" style="2" customWidth="1"/>
    <col min="11540" max="11540" width="5.7109375" style="2" customWidth="1"/>
    <col min="11541" max="11541" width="5.42578125" style="2" customWidth="1"/>
    <col min="11542" max="11542" width="3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7.140625" style="2" customWidth="1"/>
    <col min="11781" max="11781" width="3.28515625" style="2" customWidth="1"/>
    <col min="11782" max="11782" width="5.28515625" style="2" customWidth="1"/>
    <col min="11783" max="11783" width="4.7109375" style="2" customWidth="1"/>
    <col min="11784" max="11784" width="0.42578125" style="2" customWidth="1"/>
    <col min="11785" max="11785" width="4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7" style="2" customWidth="1"/>
    <col min="11795" max="11795" width="3.28515625" style="2" customWidth="1"/>
    <col min="11796" max="11796" width="5.7109375" style="2" customWidth="1"/>
    <col min="11797" max="11797" width="5.42578125" style="2" customWidth="1"/>
    <col min="11798" max="11798" width="3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7.140625" style="2" customWidth="1"/>
    <col min="12037" max="12037" width="3.28515625" style="2" customWidth="1"/>
    <col min="12038" max="12038" width="5.28515625" style="2" customWidth="1"/>
    <col min="12039" max="12039" width="4.7109375" style="2" customWidth="1"/>
    <col min="12040" max="12040" width="0.42578125" style="2" customWidth="1"/>
    <col min="12041" max="12041" width="4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7" style="2" customWidth="1"/>
    <col min="12051" max="12051" width="3.28515625" style="2" customWidth="1"/>
    <col min="12052" max="12052" width="5.7109375" style="2" customWidth="1"/>
    <col min="12053" max="12053" width="5.42578125" style="2" customWidth="1"/>
    <col min="12054" max="12054" width="3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7.140625" style="2" customWidth="1"/>
    <col min="12293" max="12293" width="3.28515625" style="2" customWidth="1"/>
    <col min="12294" max="12294" width="5.28515625" style="2" customWidth="1"/>
    <col min="12295" max="12295" width="4.7109375" style="2" customWidth="1"/>
    <col min="12296" max="12296" width="0.42578125" style="2" customWidth="1"/>
    <col min="12297" max="12297" width="4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7" style="2" customWidth="1"/>
    <col min="12307" max="12307" width="3.28515625" style="2" customWidth="1"/>
    <col min="12308" max="12308" width="5.7109375" style="2" customWidth="1"/>
    <col min="12309" max="12309" width="5.42578125" style="2" customWidth="1"/>
    <col min="12310" max="12310" width="3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7.140625" style="2" customWidth="1"/>
    <col min="12549" max="12549" width="3.28515625" style="2" customWidth="1"/>
    <col min="12550" max="12550" width="5.28515625" style="2" customWidth="1"/>
    <col min="12551" max="12551" width="4.7109375" style="2" customWidth="1"/>
    <col min="12552" max="12552" width="0.42578125" style="2" customWidth="1"/>
    <col min="12553" max="12553" width="4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7" style="2" customWidth="1"/>
    <col min="12563" max="12563" width="3.28515625" style="2" customWidth="1"/>
    <col min="12564" max="12564" width="5.7109375" style="2" customWidth="1"/>
    <col min="12565" max="12565" width="5.42578125" style="2" customWidth="1"/>
    <col min="12566" max="12566" width="3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7.140625" style="2" customWidth="1"/>
    <col min="12805" max="12805" width="3.28515625" style="2" customWidth="1"/>
    <col min="12806" max="12806" width="5.28515625" style="2" customWidth="1"/>
    <col min="12807" max="12807" width="4.7109375" style="2" customWidth="1"/>
    <col min="12808" max="12808" width="0.42578125" style="2" customWidth="1"/>
    <col min="12809" max="12809" width="4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7" style="2" customWidth="1"/>
    <col min="12819" max="12819" width="3.28515625" style="2" customWidth="1"/>
    <col min="12820" max="12820" width="5.7109375" style="2" customWidth="1"/>
    <col min="12821" max="12821" width="5.42578125" style="2" customWidth="1"/>
    <col min="12822" max="12822" width="3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7.140625" style="2" customWidth="1"/>
    <col min="13061" max="13061" width="3.28515625" style="2" customWidth="1"/>
    <col min="13062" max="13062" width="5.28515625" style="2" customWidth="1"/>
    <col min="13063" max="13063" width="4.7109375" style="2" customWidth="1"/>
    <col min="13064" max="13064" width="0.42578125" style="2" customWidth="1"/>
    <col min="13065" max="13065" width="4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7" style="2" customWidth="1"/>
    <col min="13075" max="13075" width="3.28515625" style="2" customWidth="1"/>
    <col min="13076" max="13076" width="5.7109375" style="2" customWidth="1"/>
    <col min="13077" max="13077" width="5.42578125" style="2" customWidth="1"/>
    <col min="13078" max="13078" width="3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7.140625" style="2" customWidth="1"/>
    <col min="13317" max="13317" width="3.28515625" style="2" customWidth="1"/>
    <col min="13318" max="13318" width="5.28515625" style="2" customWidth="1"/>
    <col min="13319" max="13319" width="4.7109375" style="2" customWidth="1"/>
    <col min="13320" max="13320" width="0.42578125" style="2" customWidth="1"/>
    <col min="13321" max="13321" width="4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7" style="2" customWidth="1"/>
    <col min="13331" max="13331" width="3.28515625" style="2" customWidth="1"/>
    <col min="13332" max="13332" width="5.7109375" style="2" customWidth="1"/>
    <col min="13333" max="13333" width="5.42578125" style="2" customWidth="1"/>
    <col min="13334" max="13334" width="3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7.140625" style="2" customWidth="1"/>
    <col min="13573" max="13573" width="3.28515625" style="2" customWidth="1"/>
    <col min="13574" max="13574" width="5.28515625" style="2" customWidth="1"/>
    <col min="13575" max="13575" width="4.7109375" style="2" customWidth="1"/>
    <col min="13576" max="13576" width="0.42578125" style="2" customWidth="1"/>
    <col min="13577" max="13577" width="4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7" style="2" customWidth="1"/>
    <col min="13587" max="13587" width="3.28515625" style="2" customWidth="1"/>
    <col min="13588" max="13588" width="5.7109375" style="2" customWidth="1"/>
    <col min="13589" max="13589" width="5.42578125" style="2" customWidth="1"/>
    <col min="13590" max="13590" width="3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7.140625" style="2" customWidth="1"/>
    <col min="13829" max="13829" width="3.28515625" style="2" customWidth="1"/>
    <col min="13830" max="13830" width="5.28515625" style="2" customWidth="1"/>
    <col min="13831" max="13831" width="4.7109375" style="2" customWidth="1"/>
    <col min="13832" max="13832" width="0.42578125" style="2" customWidth="1"/>
    <col min="13833" max="13833" width="4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7" style="2" customWidth="1"/>
    <col min="13843" max="13843" width="3.28515625" style="2" customWidth="1"/>
    <col min="13844" max="13844" width="5.7109375" style="2" customWidth="1"/>
    <col min="13845" max="13845" width="5.42578125" style="2" customWidth="1"/>
    <col min="13846" max="13846" width="3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7.140625" style="2" customWidth="1"/>
    <col min="14085" max="14085" width="3.28515625" style="2" customWidth="1"/>
    <col min="14086" max="14086" width="5.28515625" style="2" customWidth="1"/>
    <col min="14087" max="14087" width="4.7109375" style="2" customWidth="1"/>
    <col min="14088" max="14088" width="0.42578125" style="2" customWidth="1"/>
    <col min="14089" max="14089" width="4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7" style="2" customWidth="1"/>
    <col min="14099" max="14099" width="3.28515625" style="2" customWidth="1"/>
    <col min="14100" max="14100" width="5.7109375" style="2" customWidth="1"/>
    <col min="14101" max="14101" width="5.42578125" style="2" customWidth="1"/>
    <col min="14102" max="14102" width="3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7.140625" style="2" customWidth="1"/>
    <col min="14341" max="14341" width="3.28515625" style="2" customWidth="1"/>
    <col min="14342" max="14342" width="5.28515625" style="2" customWidth="1"/>
    <col min="14343" max="14343" width="4.7109375" style="2" customWidth="1"/>
    <col min="14344" max="14344" width="0.42578125" style="2" customWidth="1"/>
    <col min="14345" max="14345" width="4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7" style="2" customWidth="1"/>
    <col min="14355" max="14355" width="3.28515625" style="2" customWidth="1"/>
    <col min="14356" max="14356" width="5.7109375" style="2" customWidth="1"/>
    <col min="14357" max="14357" width="5.42578125" style="2" customWidth="1"/>
    <col min="14358" max="14358" width="3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7.140625" style="2" customWidth="1"/>
    <col min="14597" max="14597" width="3.28515625" style="2" customWidth="1"/>
    <col min="14598" max="14598" width="5.28515625" style="2" customWidth="1"/>
    <col min="14599" max="14599" width="4.7109375" style="2" customWidth="1"/>
    <col min="14600" max="14600" width="0.42578125" style="2" customWidth="1"/>
    <col min="14601" max="14601" width="4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7" style="2" customWidth="1"/>
    <col min="14611" max="14611" width="3.28515625" style="2" customWidth="1"/>
    <col min="14612" max="14612" width="5.7109375" style="2" customWidth="1"/>
    <col min="14613" max="14613" width="5.42578125" style="2" customWidth="1"/>
    <col min="14614" max="14614" width="3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7.140625" style="2" customWidth="1"/>
    <col min="14853" max="14853" width="3.28515625" style="2" customWidth="1"/>
    <col min="14854" max="14854" width="5.28515625" style="2" customWidth="1"/>
    <col min="14855" max="14855" width="4.7109375" style="2" customWidth="1"/>
    <col min="14856" max="14856" width="0.42578125" style="2" customWidth="1"/>
    <col min="14857" max="14857" width="4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7" style="2" customWidth="1"/>
    <col min="14867" max="14867" width="3.28515625" style="2" customWidth="1"/>
    <col min="14868" max="14868" width="5.7109375" style="2" customWidth="1"/>
    <col min="14869" max="14869" width="5.42578125" style="2" customWidth="1"/>
    <col min="14870" max="14870" width="3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7.140625" style="2" customWidth="1"/>
    <col min="15109" max="15109" width="3.28515625" style="2" customWidth="1"/>
    <col min="15110" max="15110" width="5.28515625" style="2" customWidth="1"/>
    <col min="15111" max="15111" width="4.7109375" style="2" customWidth="1"/>
    <col min="15112" max="15112" width="0.42578125" style="2" customWidth="1"/>
    <col min="15113" max="15113" width="4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7" style="2" customWidth="1"/>
    <col min="15123" max="15123" width="3.28515625" style="2" customWidth="1"/>
    <col min="15124" max="15124" width="5.7109375" style="2" customWidth="1"/>
    <col min="15125" max="15125" width="5.42578125" style="2" customWidth="1"/>
    <col min="15126" max="15126" width="3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7.140625" style="2" customWidth="1"/>
    <col min="15365" max="15365" width="3.28515625" style="2" customWidth="1"/>
    <col min="15366" max="15366" width="5.28515625" style="2" customWidth="1"/>
    <col min="15367" max="15367" width="4.7109375" style="2" customWidth="1"/>
    <col min="15368" max="15368" width="0.42578125" style="2" customWidth="1"/>
    <col min="15369" max="15369" width="4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7" style="2" customWidth="1"/>
    <col min="15379" max="15379" width="3.28515625" style="2" customWidth="1"/>
    <col min="15380" max="15380" width="5.7109375" style="2" customWidth="1"/>
    <col min="15381" max="15381" width="5.42578125" style="2" customWidth="1"/>
    <col min="15382" max="15382" width="3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7.140625" style="2" customWidth="1"/>
    <col min="15621" max="15621" width="3.28515625" style="2" customWidth="1"/>
    <col min="15622" max="15622" width="5.28515625" style="2" customWidth="1"/>
    <col min="15623" max="15623" width="4.7109375" style="2" customWidth="1"/>
    <col min="15624" max="15624" width="0.42578125" style="2" customWidth="1"/>
    <col min="15625" max="15625" width="4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7" style="2" customWidth="1"/>
    <col min="15635" max="15635" width="3.28515625" style="2" customWidth="1"/>
    <col min="15636" max="15636" width="5.7109375" style="2" customWidth="1"/>
    <col min="15637" max="15637" width="5.42578125" style="2" customWidth="1"/>
    <col min="15638" max="15638" width="3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7.140625" style="2" customWidth="1"/>
    <col min="15877" max="15877" width="3.28515625" style="2" customWidth="1"/>
    <col min="15878" max="15878" width="5.28515625" style="2" customWidth="1"/>
    <col min="15879" max="15879" width="4.7109375" style="2" customWidth="1"/>
    <col min="15880" max="15880" width="0.42578125" style="2" customWidth="1"/>
    <col min="15881" max="15881" width="4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7" style="2" customWidth="1"/>
    <col min="15891" max="15891" width="3.28515625" style="2" customWidth="1"/>
    <col min="15892" max="15892" width="5.7109375" style="2" customWidth="1"/>
    <col min="15893" max="15893" width="5.42578125" style="2" customWidth="1"/>
    <col min="15894" max="15894" width="3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7.140625" style="2" customWidth="1"/>
    <col min="16133" max="16133" width="3.28515625" style="2" customWidth="1"/>
    <col min="16134" max="16134" width="5.28515625" style="2" customWidth="1"/>
    <col min="16135" max="16135" width="4.7109375" style="2" customWidth="1"/>
    <col min="16136" max="16136" width="0.42578125" style="2" customWidth="1"/>
    <col min="16137" max="16137" width="4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7" style="2" customWidth="1"/>
    <col min="16147" max="16147" width="3.28515625" style="2" customWidth="1"/>
    <col min="16148" max="16148" width="5.7109375" style="2" customWidth="1"/>
    <col min="16149" max="16149" width="5.42578125" style="2" customWidth="1"/>
    <col min="16150" max="16150" width="3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90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0.59166666666666667</v>
      </c>
      <c r="Q5" s="27"/>
      <c r="R5" s="27"/>
      <c r="S5" s="28"/>
      <c r="T5" s="28"/>
      <c r="U5" s="29" t="s">
        <v>11</v>
      </c>
      <c r="V5" s="30">
        <v>0.74791666666666667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11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10066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120834</v>
      </c>
      <c r="B11" s="49" t="s">
        <v>26</v>
      </c>
      <c r="C11" s="50"/>
      <c r="D11" s="51"/>
      <c r="E11" s="52">
        <v>0</v>
      </c>
      <c r="F11" s="52">
        <v>53</v>
      </c>
      <c r="G11" s="52">
        <v>97</v>
      </c>
      <c r="H11" s="53">
        <v>150</v>
      </c>
      <c r="I11" s="54"/>
      <c r="J11" s="55">
        <v>0</v>
      </c>
      <c r="K11" s="56">
        <v>0</v>
      </c>
      <c r="L11" s="57"/>
      <c r="M11" s="57"/>
      <c r="N11" s="58"/>
      <c r="O11" s="48">
        <v>71412</v>
      </c>
      <c r="P11" s="49" t="s">
        <v>27</v>
      </c>
      <c r="Q11" s="50"/>
      <c r="R11" s="51"/>
      <c r="S11" s="52">
        <v>0</v>
      </c>
      <c r="T11" s="52">
        <v>90</v>
      </c>
      <c r="U11" s="52">
        <v>101</v>
      </c>
      <c r="V11" s="53">
        <v>191</v>
      </c>
      <c r="W11" s="54"/>
      <c r="X11" s="55">
        <v>1</v>
      </c>
      <c r="Y11" s="56">
        <v>1</v>
      </c>
    </row>
    <row r="12" spans="1:26" ht="12.75" customHeight="1" x14ac:dyDescent="0.2">
      <c r="A12" s="59">
        <v>33298</v>
      </c>
      <c r="B12" s="60"/>
      <c r="C12" s="61"/>
      <c r="D12" s="62"/>
      <c r="E12" s="52">
        <v>0</v>
      </c>
      <c r="F12" s="52">
        <v>49</v>
      </c>
      <c r="G12" s="52">
        <v>95</v>
      </c>
      <c r="H12" s="53">
        <v>144</v>
      </c>
      <c r="I12" s="54"/>
      <c r="J12" s="55">
        <v>0</v>
      </c>
      <c r="K12" s="63"/>
      <c r="L12" s="57"/>
      <c r="M12" s="57"/>
      <c r="N12" s="58"/>
      <c r="O12" s="59">
        <v>35612</v>
      </c>
      <c r="P12" s="60"/>
      <c r="Q12" s="61"/>
      <c r="R12" s="62"/>
      <c r="S12" s="52">
        <v>0</v>
      </c>
      <c r="T12" s="52">
        <v>62</v>
      </c>
      <c r="U12" s="52">
        <v>94</v>
      </c>
      <c r="V12" s="53">
        <v>156</v>
      </c>
      <c r="W12" s="54"/>
      <c r="X12" s="55">
        <v>1</v>
      </c>
      <c r="Y12" s="63"/>
    </row>
    <row r="13" spans="1:26" ht="9" customHeight="1" x14ac:dyDescent="0.2">
      <c r="A13" s="64" t="s">
        <v>18</v>
      </c>
      <c r="B13" s="65" t="s">
        <v>28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28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50</v>
      </c>
      <c r="G14" s="52">
        <v>104</v>
      </c>
      <c r="H14" s="53">
        <v>154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69</v>
      </c>
      <c r="U14" s="52">
        <v>99</v>
      </c>
      <c r="V14" s="53">
        <v>168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44</v>
      </c>
      <c r="G15" s="52">
        <v>83</v>
      </c>
      <c r="H15" s="53">
        <v>127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50</v>
      </c>
      <c r="U15" s="52">
        <v>105</v>
      </c>
      <c r="V15" s="53">
        <v>155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196</v>
      </c>
      <c r="G16" s="77">
        <v>379</v>
      </c>
      <c r="H16" s="78">
        <v>575</v>
      </c>
      <c r="I16" s="79"/>
      <c r="J16" s="80">
        <v>0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271</v>
      </c>
      <c r="U16" s="77">
        <v>399</v>
      </c>
      <c r="V16" s="78">
        <v>670</v>
      </c>
      <c r="W16" s="79"/>
      <c r="X16" s="80">
        <v>4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107245</v>
      </c>
      <c r="B18" s="49" t="s">
        <v>29</v>
      </c>
      <c r="C18" s="50"/>
      <c r="D18" s="51"/>
      <c r="E18" s="52">
        <v>0</v>
      </c>
      <c r="F18" s="52">
        <v>36</v>
      </c>
      <c r="G18" s="52">
        <v>96</v>
      </c>
      <c r="H18" s="53">
        <v>132</v>
      </c>
      <c r="I18" s="54"/>
      <c r="J18" s="55">
        <v>0</v>
      </c>
      <c r="K18" s="56">
        <v>1</v>
      </c>
      <c r="L18" s="57"/>
      <c r="M18" s="57"/>
      <c r="N18" s="58"/>
      <c r="O18" s="48">
        <v>123232</v>
      </c>
      <c r="P18" s="49" t="s">
        <v>30</v>
      </c>
      <c r="Q18" s="50"/>
      <c r="R18" s="51"/>
      <c r="S18" s="52">
        <v>1</v>
      </c>
      <c r="T18" s="52">
        <v>54</v>
      </c>
      <c r="U18" s="52">
        <v>104</v>
      </c>
      <c r="V18" s="53">
        <v>158</v>
      </c>
      <c r="W18" s="54"/>
      <c r="X18" s="55">
        <v>1</v>
      </c>
      <c r="Y18" s="56">
        <v>0</v>
      </c>
    </row>
    <row r="19" spans="1:25" ht="12.75" customHeight="1" x14ac:dyDescent="0.2">
      <c r="A19" s="59">
        <v>33573</v>
      </c>
      <c r="B19" s="60"/>
      <c r="C19" s="61"/>
      <c r="D19" s="62"/>
      <c r="E19" s="52">
        <v>1</v>
      </c>
      <c r="F19" s="52">
        <v>52</v>
      </c>
      <c r="G19" s="52">
        <v>100</v>
      </c>
      <c r="H19" s="53">
        <v>152</v>
      </c>
      <c r="I19" s="54"/>
      <c r="J19" s="55">
        <v>1</v>
      </c>
      <c r="K19" s="63"/>
      <c r="L19" s="57"/>
      <c r="M19" s="57"/>
      <c r="N19" s="58"/>
      <c r="O19" s="59">
        <v>24959</v>
      </c>
      <c r="P19" s="60"/>
      <c r="Q19" s="61"/>
      <c r="R19" s="62"/>
      <c r="S19" s="52">
        <v>0</v>
      </c>
      <c r="T19" s="52">
        <v>45</v>
      </c>
      <c r="U19" s="52">
        <v>87</v>
      </c>
      <c r="V19" s="53">
        <v>132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28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28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>
        <v>105432</v>
      </c>
      <c r="B21" s="49" t="s">
        <v>31</v>
      </c>
      <c r="C21" s="50"/>
      <c r="D21" s="51"/>
      <c r="E21" s="52">
        <v>0</v>
      </c>
      <c r="F21" s="52">
        <v>59</v>
      </c>
      <c r="G21" s="52">
        <v>101</v>
      </c>
      <c r="H21" s="53">
        <v>160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1</v>
      </c>
      <c r="T21" s="52">
        <v>34</v>
      </c>
      <c r="U21" s="52">
        <v>102</v>
      </c>
      <c r="V21" s="53">
        <v>136</v>
      </c>
      <c r="W21" s="54"/>
      <c r="X21" s="55">
        <v>0</v>
      </c>
      <c r="Y21" s="63"/>
    </row>
    <row r="22" spans="1:25" ht="12.75" customHeight="1" x14ac:dyDescent="0.2">
      <c r="A22" s="70" t="s">
        <v>32</v>
      </c>
      <c r="B22" s="71"/>
      <c r="C22" s="72"/>
      <c r="D22" s="73"/>
      <c r="E22" s="52">
        <v>0</v>
      </c>
      <c r="F22" s="52">
        <v>72</v>
      </c>
      <c r="G22" s="52">
        <v>99</v>
      </c>
      <c r="H22" s="53">
        <v>171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53</v>
      </c>
      <c r="U22" s="52">
        <v>106</v>
      </c>
      <c r="V22" s="53">
        <v>159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1</v>
      </c>
      <c r="F23" s="77">
        <v>219</v>
      </c>
      <c r="G23" s="77">
        <v>396</v>
      </c>
      <c r="H23" s="78">
        <v>615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2</v>
      </c>
      <c r="T23" s="77">
        <v>186</v>
      </c>
      <c r="U23" s="77">
        <v>399</v>
      </c>
      <c r="V23" s="78">
        <v>585</v>
      </c>
      <c r="W23" s="79"/>
      <c r="X23" s="80">
        <v>1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6089</v>
      </c>
      <c r="B25" s="49" t="s">
        <v>33</v>
      </c>
      <c r="C25" s="50"/>
      <c r="D25" s="51"/>
      <c r="E25" s="52">
        <v>2</v>
      </c>
      <c r="F25" s="52">
        <v>36</v>
      </c>
      <c r="G25" s="52">
        <v>100</v>
      </c>
      <c r="H25" s="53">
        <v>136</v>
      </c>
      <c r="I25" s="54"/>
      <c r="J25" s="55">
        <v>0</v>
      </c>
      <c r="K25" s="56">
        <v>0</v>
      </c>
      <c r="L25" s="57"/>
      <c r="M25" s="57"/>
      <c r="N25" s="58"/>
      <c r="O25" s="48">
        <v>3986</v>
      </c>
      <c r="P25" s="49" t="s">
        <v>34</v>
      </c>
      <c r="Q25" s="50"/>
      <c r="R25" s="51"/>
      <c r="S25" s="52">
        <v>0</v>
      </c>
      <c r="T25" s="52">
        <v>53</v>
      </c>
      <c r="U25" s="52">
        <v>104</v>
      </c>
      <c r="V25" s="53">
        <v>157</v>
      </c>
      <c r="W25" s="54"/>
      <c r="X25" s="55">
        <v>1</v>
      </c>
      <c r="Y25" s="56">
        <v>1</v>
      </c>
    </row>
    <row r="26" spans="1:25" ht="12.75" customHeight="1" x14ac:dyDescent="0.2">
      <c r="A26" s="59">
        <v>30590</v>
      </c>
      <c r="B26" s="60"/>
      <c r="C26" s="61"/>
      <c r="D26" s="62"/>
      <c r="E26" s="52">
        <v>2</v>
      </c>
      <c r="F26" s="52">
        <v>45</v>
      </c>
      <c r="G26" s="52">
        <v>96</v>
      </c>
      <c r="H26" s="53">
        <v>141</v>
      </c>
      <c r="I26" s="54"/>
      <c r="J26" s="55">
        <v>0</v>
      </c>
      <c r="K26" s="63"/>
      <c r="L26" s="57"/>
      <c r="M26" s="57"/>
      <c r="N26" s="58"/>
      <c r="O26" s="59">
        <v>36039</v>
      </c>
      <c r="P26" s="60"/>
      <c r="Q26" s="61"/>
      <c r="R26" s="62"/>
      <c r="S26" s="52">
        <v>0</v>
      </c>
      <c r="T26" s="52">
        <v>61</v>
      </c>
      <c r="U26" s="52">
        <v>101</v>
      </c>
      <c r="V26" s="53">
        <v>162</v>
      </c>
      <c r="W26" s="54"/>
      <c r="X26" s="55">
        <v>1</v>
      </c>
      <c r="Y26" s="63"/>
    </row>
    <row r="27" spans="1:25" ht="9" customHeight="1" x14ac:dyDescent="0.2">
      <c r="A27" s="64" t="s">
        <v>18</v>
      </c>
      <c r="B27" s="65" t="s">
        <v>28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28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72</v>
      </c>
      <c r="G28" s="52">
        <v>102</v>
      </c>
      <c r="H28" s="53">
        <v>174</v>
      </c>
      <c r="I28" s="54"/>
      <c r="J28" s="55">
        <v>0.5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71</v>
      </c>
      <c r="U28" s="52">
        <v>103</v>
      </c>
      <c r="V28" s="53">
        <v>174</v>
      </c>
      <c r="W28" s="54"/>
      <c r="X28" s="55">
        <v>0.5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52</v>
      </c>
      <c r="G29" s="52">
        <v>96</v>
      </c>
      <c r="H29" s="53">
        <v>148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53</v>
      </c>
      <c r="U29" s="52">
        <v>103</v>
      </c>
      <c r="V29" s="53">
        <v>156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4</v>
      </c>
      <c r="F30" s="77">
        <v>205</v>
      </c>
      <c r="G30" s="77">
        <v>394</v>
      </c>
      <c r="H30" s="78">
        <v>599</v>
      </c>
      <c r="I30" s="79"/>
      <c r="J30" s="80">
        <v>0.5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238</v>
      </c>
      <c r="U30" s="77">
        <v>411</v>
      </c>
      <c r="V30" s="78">
        <v>649</v>
      </c>
      <c r="W30" s="79"/>
      <c r="X30" s="80">
        <v>3.5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35</v>
      </c>
      <c r="Y31" s="45" t="s">
        <v>25</v>
      </c>
    </row>
    <row r="32" spans="1:25" ht="12.75" customHeight="1" x14ac:dyDescent="0.2">
      <c r="A32" s="48">
        <v>797990</v>
      </c>
      <c r="B32" s="49" t="s">
        <v>36</v>
      </c>
      <c r="C32" s="50"/>
      <c r="D32" s="51"/>
      <c r="E32" s="52">
        <v>0</v>
      </c>
      <c r="F32" s="52">
        <v>63</v>
      </c>
      <c r="G32" s="52">
        <v>104</v>
      </c>
      <c r="H32" s="53">
        <v>167</v>
      </c>
      <c r="I32" s="54"/>
      <c r="J32" s="55">
        <v>0.5</v>
      </c>
      <c r="K32" s="56">
        <v>1</v>
      </c>
      <c r="L32" s="57"/>
      <c r="M32" s="57"/>
      <c r="N32" s="58"/>
      <c r="O32" s="48">
        <v>79980</v>
      </c>
      <c r="P32" s="49" t="s">
        <v>37</v>
      </c>
      <c r="Q32" s="50"/>
      <c r="R32" s="51"/>
      <c r="S32" s="52">
        <v>0</v>
      </c>
      <c r="T32" s="52">
        <v>63</v>
      </c>
      <c r="U32" s="52">
        <v>104</v>
      </c>
      <c r="V32" s="53">
        <v>167</v>
      </c>
      <c r="W32" s="54"/>
      <c r="X32" s="55">
        <v>0.5</v>
      </c>
      <c r="Y32" s="56">
        <v>0</v>
      </c>
    </row>
    <row r="33" spans="1:30" ht="12.75" customHeight="1" x14ac:dyDescent="0.2">
      <c r="A33" s="59">
        <v>30682</v>
      </c>
      <c r="B33" s="60"/>
      <c r="C33" s="61"/>
      <c r="D33" s="62"/>
      <c r="E33" s="52">
        <v>1</v>
      </c>
      <c r="F33" s="52">
        <v>54</v>
      </c>
      <c r="G33" s="52">
        <v>92</v>
      </c>
      <c r="H33" s="53">
        <v>146</v>
      </c>
      <c r="I33" s="54"/>
      <c r="J33" s="55">
        <v>0</v>
      </c>
      <c r="K33" s="63"/>
      <c r="L33" s="57"/>
      <c r="M33" s="57"/>
      <c r="N33" s="58"/>
      <c r="O33" s="59">
        <v>24320</v>
      </c>
      <c r="P33" s="60"/>
      <c r="Q33" s="61"/>
      <c r="R33" s="62"/>
      <c r="S33" s="52">
        <v>0</v>
      </c>
      <c r="T33" s="52">
        <v>72</v>
      </c>
      <c r="U33" s="52">
        <v>89</v>
      </c>
      <c r="V33" s="53">
        <v>161</v>
      </c>
      <c r="W33" s="54"/>
      <c r="X33" s="55">
        <v>1</v>
      </c>
      <c r="Y33" s="63"/>
    </row>
    <row r="34" spans="1:30" ht="9" customHeight="1" x14ac:dyDescent="0.2">
      <c r="A34" s="64" t="s">
        <v>18</v>
      </c>
      <c r="B34" s="65" t="s">
        <v>28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28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52</v>
      </c>
      <c r="G35" s="52">
        <v>98</v>
      </c>
      <c r="H35" s="53">
        <v>150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44</v>
      </c>
      <c r="U35" s="52">
        <v>94</v>
      </c>
      <c r="V35" s="53">
        <v>138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63</v>
      </c>
      <c r="G36" s="52">
        <v>96</v>
      </c>
      <c r="H36" s="53">
        <v>159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57</v>
      </c>
      <c r="U36" s="52">
        <v>98</v>
      </c>
      <c r="V36" s="53">
        <v>155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1</v>
      </c>
      <c r="F37" s="77">
        <v>232</v>
      </c>
      <c r="G37" s="77">
        <v>390</v>
      </c>
      <c r="H37" s="78">
        <v>622</v>
      </c>
      <c r="I37" s="79"/>
      <c r="J37" s="80">
        <v>2.5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236</v>
      </c>
      <c r="U37" s="77">
        <v>385</v>
      </c>
      <c r="V37" s="78">
        <v>621</v>
      </c>
      <c r="W37" s="79"/>
      <c r="X37" s="80">
        <v>1.5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13711</v>
      </c>
      <c r="B39" s="49" t="s">
        <v>38</v>
      </c>
      <c r="C39" s="50"/>
      <c r="D39" s="51"/>
      <c r="E39" s="52">
        <v>0</v>
      </c>
      <c r="F39" s="52">
        <v>43</v>
      </c>
      <c r="G39" s="52">
        <v>99</v>
      </c>
      <c r="H39" s="53">
        <v>142</v>
      </c>
      <c r="I39" s="54"/>
      <c r="J39" s="55">
        <v>0</v>
      </c>
      <c r="K39" s="56">
        <v>1</v>
      </c>
      <c r="L39" s="57"/>
      <c r="M39" s="57"/>
      <c r="N39" s="58"/>
      <c r="O39" s="48">
        <v>111107</v>
      </c>
      <c r="P39" s="49" t="s">
        <v>39</v>
      </c>
      <c r="Q39" s="50"/>
      <c r="R39" s="51"/>
      <c r="S39" s="52">
        <v>0</v>
      </c>
      <c r="T39" s="52">
        <v>58</v>
      </c>
      <c r="U39" s="52">
        <v>105</v>
      </c>
      <c r="V39" s="53">
        <v>163</v>
      </c>
      <c r="W39" s="54"/>
      <c r="X39" s="55">
        <v>1</v>
      </c>
      <c r="Y39" s="56">
        <v>0</v>
      </c>
    </row>
    <row r="40" spans="1:30" ht="12.75" customHeight="1" x14ac:dyDescent="0.2">
      <c r="A40" s="59">
        <v>32843</v>
      </c>
      <c r="B40" s="60"/>
      <c r="C40" s="61"/>
      <c r="D40" s="62"/>
      <c r="E40" s="52">
        <v>0</v>
      </c>
      <c r="F40" s="52">
        <v>53</v>
      </c>
      <c r="G40" s="52">
        <v>102</v>
      </c>
      <c r="H40" s="53">
        <v>155</v>
      </c>
      <c r="I40" s="54"/>
      <c r="J40" s="55">
        <v>1</v>
      </c>
      <c r="K40" s="63"/>
      <c r="L40" s="57"/>
      <c r="M40" s="57"/>
      <c r="N40" s="58"/>
      <c r="O40" s="59">
        <v>25689</v>
      </c>
      <c r="P40" s="60"/>
      <c r="Q40" s="61"/>
      <c r="R40" s="62"/>
      <c r="S40" s="52">
        <v>1</v>
      </c>
      <c r="T40" s="52">
        <v>53</v>
      </c>
      <c r="U40" s="52">
        <v>87</v>
      </c>
      <c r="V40" s="53">
        <v>140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28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28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72</v>
      </c>
      <c r="G42" s="52">
        <v>89</v>
      </c>
      <c r="H42" s="53">
        <v>161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1</v>
      </c>
      <c r="T42" s="52">
        <v>63</v>
      </c>
      <c r="U42" s="52">
        <v>95</v>
      </c>
      <c r="V42" s="53">
        <v>158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54</v>
      </c>
      <c r="G43" s="52">
        <v>103</v>
      </c>
      <c r="H43" s="53">
        <v>157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1</v>
      </c>
      <c r="T43" s="52">
        <v>50</v>
      </c>
      <c r="U43" s="52">
        <v>85</v>
      </c>
      <c r="V43" s="53">
        <v>135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222</v>
      </c>
      <c r="G44" s="77">
        <v>393</v>
      </c>
      <c r="H44" s="78">
        <v>615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3</v>
      </c>
      <c r="T44" s="77">
        <v>224</v>
      </c>
      <c r="U44" s="77">
        <v>372</v>
      </c>
      <c r="V44" s="78">
        <v>596</v>
      </c>
      <c r="W44" s="79"/>
      <c r="X44" s="80">
        <v>1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116095</v>
      </c>
      <c r="B46" s="83" t="s">
        <v>40</v>
      </c>
      <c r="C46" s="84"/>
      <c r="D46" s="85"/>
      <c r="E46" s="52">
        <v>1</v>
      </c>
      <c r="F46" s="52">
        <v>45</v>
      </c>
      <c r="G46" s="52">
        <v>97</v>
      </c>
      <c r="H46" s="53">
        <v>142</v>
      </c>
      <c r="I46" s="54"/>
      <c r="J46" s="55">
        <v>0</v>
      </c>
      <c r="K46" s="56">
        <v>0</v>
      </c>
      <c r="L46" s="57"/>
      <c r="M46" s="57"/>
      <c r="N46" s="58"/>
      <c r="O46" s="48">
        <v>48402</v>
      </c>
      <c r="P46" s="83" t="s">
        <v>41</v>
      </c>
      <c r="Q46" s="84"/>
      <c r="R46" s="85"/>
      <c r="S46" s="52">
        <v>0</v>
      </c>
      <c r="T46" s="52">
        <v>63</v>
      </c>
      <c r="U46" s="52">
        <v>103</v>
      </c>
      <c r="V46" s="53">
        <v>166</v>
      </c>
      <c r="W46" s="54"/>
      <c r="X46" s="55">
        <v>1</v>
      </c>
      <c r="Y46" s="56">
        <v>1</v>
      </c>
    </row>
    <row r="47" spans="1:30" ht="12.75" customHeight="1" x14ac:dyDescent="0.2">
      <c r="A47" s="59">
        <v>30317</v>
      </c>
      <c r="B47" s="86"/>
      <c r="C47" s="87"/>
      <c r="D47" s="88"/>
      <c r="E47" s="52">
        <v>1</v>
      </c>
      <c r="F47" s="52">
        <v>44</v>
      </c>
      <c r="G47" s="52">
        <v>103</v>
      </c>
      <c r="H47" s="53">
        <v>147</v>
      </c>
      <c r="I47" s="54"/>
      <c r="J47" s="55">
        <v>0</v>
      </c>
      <c r="K47" s="63"/>
      <c r="L47" s="57"/>
      <c r="M47" s="57"/>
      <c r="N47" s="58"/>
      <c r="O47" s="59">
        <v>35125</v>
      </c>
      <c r="P47" s="86"/>
      <c r="Q47" s="87"/>
      <c r="R47" s="88"/>
      <c r="S47" s="52">
        <v>0</v>
      </c>
      <c r="T47" s="52">
        <v>45</v>
      </c>
      <c r="U47" s="52">
        <v>104</v>
      </c>
      <c r="V47" s="53">
        <v>149</v>
      </c>
      <c r="W47" s="54"/>
      <c r="X47" s="55">
        <v>1</v>
      </c>
      <c r="Y47" s="63"/>
      <c r="AD47" s="89"/>
    </row>
    <row r="48" spans="1:30" ht="9" customHeight="1" x14ac:dyDescent="0.2">
      <c r="A48" s="64" t="s">
        <v>18</v>
      </c>
      <c r="B48" s="65" t="s">
        <v>28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28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75</v>
      </c>
      <c r="G49" s="52">
        <v>93</v>
      </c>
      <c r="H49" s="53">
        <v>168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36</v>
      </c>
      <c r="U49" s="52">
        <v>109</v>
      </c>
      <c r="V49" s="53">
        <v>145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45</v>
      </c>
      <c r="G50" s="52">
        <v>90</v>
      </c>
      <c r="H50" s="53">
        <v>135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44</v>
      </c>
      <c r="U50" s="52">
        <v>110</v>
      </c>
      <c r="V50" s="53">
        <v>154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2</v>
      </c>
      <c r="F51" s="77">
        <v>209</v>
      </c>
      <c r="G51" s="77">
        <v>383</v>
      </c>
      <c r="H51" s="78">
        <v>592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0</v>
      </c>
      <c r="T51" s="77">
        <v>188</v>
      </c>
      <c r="U51" s="77">
        <v>426</v>
      </c>
      <c r="V51" s="78">
        <v>614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42</v>
      </c>
      <c r="F52" s="92" t="s">
        <v>43</v>
      </c>
      <c r="G52" s="92" t="s">
        <v>44</v>
      </c>
      <c r="H52" s="93" t="s">
        <v>45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42</v>
      </c>
      <c r="T52" s="92" t="s">
        <v>43</v>
      </c>
      <c r="U52" s="92" t="s">
        <v>44</v>
      </c>
      <c r="V52" s="93" t="s">
        <v>45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8</v>
      </c>
      <c r="F53" s="96">
        <v>1283</v>
      </c>
      <c r="G53" s="96">
        <v>2335</v>
      </c>
      <c r="H53" s="97">
        <v>3618</v>
      </c>
      <c r="I53" s="97"/>
      <c r="J53" s="98">
        <v>10</v>
      </c>
      <c r="K53" s="98">
        <v>3</v>
      </c>
      <c r="L53" s="99" t="s">
        <v>46</v>
      </c>
      <c r="M53" s="99"/>
      <c r="N53" s="99"/>
      <c r="P53" s="11"/>
      <c r="Q53" s="11"/>
      <c r="R53" s="11"/>
      <c r="S53" s="96">
        <v>5</v>
      </c>
      <c r="T53" s="96">
        <v>1343</v>
      </c>
      <c r="U53" s="96">
        <v>2392</v>
      </c>
      <c r="V53" s="97">
        <v>3735</v>
      </c>
      <c r="W53" s="97"/>
      <c r="X53" s="98">
        <v>14</v>
      </c>
      <c r="Y53" s="98">
        <v>3</v>
      </c>
    </row>
    <row r="54" spans="1:35" ht="13.5" customHeight="1" x14ac:dyDescent="0.2">
      <c r="C54" s="100" t="s">
        <v>47</v>
      </c>
      <c r="D54" s="101">
        <v>3618</v>
      </c>
      <c r="E54" s="102" t="s">
        <v>48</v>
      </c>
      <c r="F54" s="102"/>
      <c r="G54" s="102"/>
      <c r="H54" s="102"/>
      <c r="I54" s="102"/>
      <c r="J54" s="101">
        <v>0</v>
      </c>
      <c r="K54" s="33"/>
      <c r="L54" s="103">
        <v>3</v>
      </c>
      <c r="M54" s="104" t="s">
        <v>49</v>
      </c>
      <c r="N54" s="105">
        <v>5</v>
      </c>
      <c r="O54" s="106"/>
      <c r="Q54" s="100" t="s">
        <v>47</v>
      </c>
      <c r="R54" s="101">
        <v>3735</v>
      </c>
      <c r="S54" s="102" t="s">
        <v>48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90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50</v>
      </c>
      <c r="L55" s="111">
        <v>0</v>
      </c>
      <c r="M55" s="112" t="s">
        <v>49</v>
      </c>
      <c r="N55" s="111">
        <v>2</v>
      </c>
      <c r="O55" s="113"/>
      <c r="P55" s="109"/>
      <c r="Q55" s="107" t="s">
        <v>91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90</v>
      </c>
      <c r="N56" s="117"/>
      <c r="O56" s="118" t="s">
        <v>90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51</v>
      </c>
      <c r="C57" s="119"/>
      <c r="D57" s="119"/>
      <c r="E57" s="119"/>
      <c r="F57" s="119"/>
      <c r="G57" s="119"/>
      <c r="H57" s="120" t="s">
        <v>52</v>
      </c>
      <c r="I57" s="121" t="s">
        <v>53</v>
      </c>
      <c r="J57" s="122" t="s">
        <v>54</v>
      </c>
      <c r="K57" s="121"/>
      <c r="L57" s="123" t="s">
        <v>55</v>
      </c>
      <c r="M57" s="119"/>
      <c r="N57" s="124"/>
      <c r="O57" s="124"/>
      <c r="P57" s="124"/>
      <c r="Q57" s="125"/>
      <c r="R57" s="120" t="s">
        <v>56</v>
      </c>
      <c r="S57" s="119"/>
      <c r="T57" s="119"/>
      <c r="U57" s="120" t="s">
        <v>57</v>
      </c>
      <c r="V57" s="121"/>
      <c r="W57" s="126" t="s">
        <v>54</v>
      </c>
      <c r="X57" s="121" t="s">
        <v>53</v>
      </c>
      <c r="Y57" s="122" t="s">
        <v>55</v>
      </c>
      <c r="AG57" s="22"/>
      <c r="AH57" s="22"/>
      <c r="AI57" s="22"/>
    </row>
    <row r="58" spans="1:35" ht="10.5" customHeight="1" x14ac:dyDescent="0.25">
      <c r="A58" s="119"/>
      <c r="B58" s="120" t="s">
        <v>58</v>
      </c>
      <c r="C58" s="119"/>
      <c r="D58" s="119"/>
      <c r="E58" s="119"/>
      <c r="F58" s="119"/>
      <c r="G58" s="119"/>
      <c r="H58" s="120" t="s">
        <v>59</v>
      </c>
      <c r="I58" s="121" t="s">
        <v>53</v>
      </c>
      <c r="J58" s="122" t="s">
        <v>54</v>
      </c>
      <c r="K58" s="121"/>
      <c r="L58" s="123" t="s">
        <v>55</v>
      </c>
      <c r="M58" s="119"/>
      <c r="N58" s="124"/>
      <c r="O58" s="124"/>
      <c r="P58" s="124"/>
      <c r="Q58" s="125"/>
      <c r="R58" s="120" t="s">
        <v>60</v>
      </c>
      <c r="S58" s="119"/>
      <c r="T58" s="119"/>
      <c r="U58" s="120" t="s">
        <v>61</v>
      </c>
      <c r="V58" s="121"/>
      <c r="W58" s="126" t="s">
        <v>54</v>
      </c>
      <c r="X58" s="121" t="s">
        <v>53</v>
      </c>
      <c r="Y58" s="122" t="s">
        <v>55</v>
      </c>
      <c r="AG58" s="22"/>
      <c r="AH58" s="22"/>
      <c r="AI58" s="22"/>
    </row>
    <row r="59" spans="1:35" ht="10.5" customHeight="1" x14ac:dyDescent="0.25">
      <c r="A59" s="119"/>
      <c r="B59" s="120" t="s">
        <v>62</v>
      </c>
      <c r="C59" s="119"/>
      <c r="D59" s="119"/>
      <c r="E59" s="119"/>
      <c r="F59" s="119"/>
      <c r="G59" s="119"/>
      <c r="H59" s="120" t="s">
        <v>63</v>
      </c>
      <c r="I59" s="121"/>
      <c r="J59" s="122" t="s">
        <v>54</v>
      </c>
      <c r="K59" s="121" t="s">
        <v>53</v>
      </c>
      <c r="L59" s="123" t="s">
        <v>55</v>
      </c>
      <c r="M59" s="119"/>
      <c r="N59" s="119"/>
      <c r="O59" s="119"/>
      <c r="P59" s="119"/>
      <c r="Q59" s="125"/>
      <c r="R59" s="120" t="s">
        <v>64</v>
      </c>
      <c r="S59" s="119"/>
      <c r="T59" s="119"/>
      <c r="U59" s="120" t="s">
        <v>65</v>
      </c>
      <c r="V59" s="121" t="s">
        <v>53</v>
      </c>
      <c r="W59" s="126" t="s">
        <v>54</v>
      </c>
      <c r="X59" s="121"/>
      <c r="Y59" s="122" t="s">
        <v>55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66</v>
      </c>
      <c r="I60" s="121" t="s">
        <v>53</v>
      </c>
      <c r="J60" s="122" t="s">
        <v>54</v>
      </c>
      <c r="K60" s="121" t="s">
        <v>67</v>
      </c>
      <c r="L60" s="123" t="s">
        <v>55</v>
      </c>
      <c r="M60" s="119"/>
      <c r="N60" s="119"/>
      <c r="O60" s="119"/>
      <c r="P60" s="120" t="s">
        <v>68</v>
      </c>
      <c r="Q60" s="128"/>
      <c r="R60" s="119"/>
      <c r="S60" s="119"/>
      <c r="T60" s="119"/>
      <c r="U60" s="127" t="s">
        <v>66</v>
      </c>
      <c r="V60" s="121" t="s">
        <v>53</v>
      </c>
      <c r="W60" s="126" t="s">
        <v>54</v>
      </c>
      <c r="X60" s="121"/>
      <c r="Y60" s="122" t="s">
        <v>55</v>
      </c>
      <c r="AG60" s="22"/>
      <c r="AH60" s="22"/>
      <c r="AI60" s="22"/>
    </row>
    <row r="61" spans="1:35" ht="10.5" customHeight="1" x14ac:dyDescent="0.25">
      <c r="A61"/>
      <c r="B61" s="129" t="s">
        <v>69</v>
      </c>
      <c r="C61"/>
      <c r="D61"/>
      <c r="E61"/>
      <c r="F61"/>
      <c r="G61"/>
      <c r="H61" s="129" t="s">
        <v>70</v>
      </c>
      <c r="I61" s="121" t="s">
        <v>71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72</v>
      </c>
      <c r="V61" s="121" t="s">
        <v>53</v>
      </c>
      <c r="W61" s="126" t="s">
        <v>54</v>
      </c>
      <c r="X61" s="121"/>
      <c r="Y61" s="122" t="s">
        <v>55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73</v>
      </c>
      <c r="I62" s="121"/>
      <c r="J62" s="126" t="s">
        <v>54</v>
      </c>
      <c r="K62" s="121"/>
      <c r="L62" s="130" t="s">
        <v>55</v>
      </c>
      <c r="M62" s="134"/>
      <c r="N62" s="134"/>
      <c r="O62" s="134"/>
      <c r="P62" s="134"/>
      <c r="Q62" s="134"/>
      <c r="R62" s="132"/>
      <c r="S62" s="134"/>
      <c r="T62" s="134"/>
      <c r="U62" s="129" t="s">
        <v>74</v>
      </c>
      <c r="V62" s="121" t="s">
        <v>53</v>
      </c>
      <c r="W62" s="126" t="s">
        <v>54</v>
      </c>
      <c r="X62" s="121"/>
      <c r="Y62" s="122" t="s">
        <v>55</v>
      </c>
      <c r="Z62" s="133"/>
      <c r="AG62" s="22"/>
      <c r="AH62" s="22"/>
      <c r="AI62" s="22"/>
    </row>
    <row r="63" spans="1:35" ht="10.5" customHeight="1" x14ac:dyDescent="0.25">
      <c r="A63"/>
      <c r="B63" s="129" t="s">
        <v>75</v>
      </c>
      <c r="C63" s="134"/>
      <c r="D63" s="134"/>
      <c r="E63" s="134"/>
      <c r="F63" s="134"/>
      <c r="G63"/>
      <c r="H63" s="129" t="s">
        <v>76</v>
      </c>
      <c r="I63" s="135" t="s">
        <v>77</v>
      </c>
      <c r="J63" s="136"/>
      <c r="K63" s="137"/>
      <c r="L63" s="138" t="s">
        <v>78</v>
      </c>
      <c r="M63" s="138"/>
      <c r="N63" s="138"/>
      <c r="O63" s="138"/>
      <c r="P63" s="139" t="s">
        <v>79</v>
      </c>
      <c r="Q63" s="140"/>
      <c r="R63" s="141" t="s">
        <v>80</v>
      </c>
      <c r="S63" s="141"/>
      <c r="T63" s="141"/>
      <c r="U63" s="142" t="s">
        <v>81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82</v>
      </c>
      <c r="C65" s="146" t="s">
        <v>83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84</v>
      </c>
      <c r="C68" s="153" t="s">
        <v>85</v>
      </c>
      <c r="D68" s="153"/>
      <c r="E68" s="153"/>
      <c r="F68" s="153"/>
      <c r="G68" s="153"/>
      <c r="H68" s="154"/>
      <c r="I68" s="154"/>
      <c r="J68" s="154"/>
      <c r="K68" s="152" t="s">
        <v>86</v>
      </c>
      <c r="L68" s="153" t="s">
        <v>87</v>
      </c>
      <c r="M68" s="153"/>
      <c r="N68" s="153"/>
      <c r="O68" s="153"/>
      <c r="P68" s="153"/>
      <c r="Q68" s="154"/>
      <c r="R68" s="151"/>
      <c r="S68" s="152" t="s">
        <v>88</v>
      </c>
      <c r="T68" s="153" t="s">
        <v>89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2022-04-30T16:29:16Z</dcterms:created>
  <dcterms:modified xsi:type="dcterms:W3CDTF">2022-04-30T16:29:22Z</dcterms:modified>
</cp:coreProperties>
</file>