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228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<sst xmlns="http://schemas.openxmlformats.org/spreadsheetml/2006/main" count="290" uniqueCount="109">
  <si>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</si>
  <si>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</si>
  <si>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</si>
  <si>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</si>
  <si>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</si>
  <si>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</si>
  <si>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</si>
  <si>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</si>
  <si>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</si>
  <si>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</si>
  <si>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</si>
  <si>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Hallbergmoos</t>
  </si>
  <si>
    <t>Datum:</t>
  </si>
  <si>
    <t>25.03.2023</t>
  </si>
  <si>
    <t>Pokalspiel</t>
  </si>
  <si>
    <t>Männer</t>
  </si>
  <si>
    <t>Bahnanlage:</t>
  </si>
  <si>
    <t>Sport- u. Freizeitpark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</si>
  <si>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</si>
  <si>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</si>
  <si>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</si>
  <si>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</si>
  <si>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</si>
  <si>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</si>
  <si>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</si>
  <si>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</si>
  <si>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</si>
  <si>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Heimmannschaft:</t>
  </si>
  <si>
    <t>VfB Hallbergmoos</t>
  </si>
  <si>
    <t>Gastmannschaft:</t>
  </si>
  <si>
    <t>TSV Breitengüßbach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</si>
  <si>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</si>
  <si>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</si>
  <si>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</si>
  <si>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</si>
  <si>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</si>
  <si>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</si>
  <si>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</si>
  <si>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</si>
  <si>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Nüsslein, Mario</t>
  </si>
  <si>
    <t>Schneider, Pascal</t>
  </si>
  <si>
    <t>Awsp. Vorname, Name</t>
  </si>
  <si>
    <t>Funk, Lukas</t>
  </si>
  <si>
    <t>Stark, Tobias</t>
  </si>
  <si>
    <t>Dirnberger, Mathias</t>
  </si>
  <si>
    <t>Scheuring, Marco</t>
  </si>
  <si>
    <t>Sp</t>
  </si>
  <si>
    <t>Kramer, Tobias</t>
  </si>
  <si>
    <t>Rennert, Christian</t>
  </si>
  <si>
    <t>Cekovic, Damir</t>
  </si>
  <si>
    <t>Wittke, Christopher</t>
  </si>
  <si>
    <t>Tudorie, Bogdan</t>
  </si>
  <si>
    <t>Jelitte, Christian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</si>
  <si>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</si>
  <si>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</si>
  <si>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</si>
  <si>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</si>
  <si>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</si>
  <si>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</si>
  <si>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</si>
  <si>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</si>
  <si>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</si>
  <si>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</si>
  <si>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</si>
  <si>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</si>
  <si>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</si>
  <si>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</si>
  <si>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</si>
  <si>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</si>
  <si>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</si>
  <si>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</si>
  <si>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</si>
  <si>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</si>
  <si>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</si>
  <si>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</si>
  <si>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</si>
  <si>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</si>
  <si>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</si>
  <si>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</si>
  <si>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</si>
  <si>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</si>
  <si>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</si>
  <si>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</si>
  <si>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</si>
  <si>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</si>
  <si>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</si>
  <si>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</si>
  <si>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</si>
  <si>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</si>
  <si>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</si>
  <si>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</si>
  <si>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</si>
  <si>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</si>
  <si>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</si>
  <si>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</si>
  <si>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2.Schiedsrichter: Anton Weinzierl By-2241</t>
  </si>
  <si>
    <t>Scheuring: gelbe Karte wegen Übertritts Wurf 11,</t>
  </si>
  <si>
    <t>je G/R Karte w. Übertritts Wurf 79 und 118</t>
  </si>
  <si>
    <t>Heimmannschaft</t>
  </si>
  <si>
    <t>Damir Cekovic</t>
  </si>
  <si>
    <t>Schiedsrichter</t>
  </si>
  <si>
    <t xml:space="preserve">Barbara Beck By-0622 </t>
  </si>
  <si>
    <t>Gastmannschaft</t>
  </si>
  <si>
    <t>Tobias Stark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</si>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</sst>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4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1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1" fillId="0" borderId="9" xfId="0" applyNumberFormat="1" applyFont="1" applyFill="1" applyBorder="1" applyAlignment="1" applyProtection="1">
      <alignment horizontal="left"/>
      <protection locked="0"/>
    </xf>
    <xf numFmtId="0" fontId="6" fillId="0" borderId="9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 applyProtection="1">
      <alignment horizontal="center"/>
      <protection locked="0"/>
    </xf>
    <xf numFmtId="0" fontId="25" fillId="0" borderId="9" xfId="0" applyNumberFormat="1" applyFont="1" applyFill="1" applyBorder="1" applyAlignment="1" applyProtection="1">
      <alignment horizontal="center" wrapText="1"/>
      <protection locked="0"/>
    </xf>
    <xf numFmtId="0" fontId="32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28515625" style="7" customWidth="1"/>
    <col min="13" max="13" width="0.7109375" style="7" customWidth="1"/>
    <col min="14" max="14" width="4.285156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28515625" style="7" customWidth="1"/>
    <col min="269" max="269" width="0.7109375" style="7" customWidth="1"/>
    <col min="270" max="270" width="4.285156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28515625" style="7" customWidth="1"/>
    <col min="525" max="525" width="0.7109375" style="7" customWidth="1"/>
    <col min="526" max="526" width="4.285156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28515625" style="7" customWidth="1"/>
    <col min="781" max="781" width="0.7109375" style="7" customWidth="1"/>
    <col min="782" max="782" width="4.285156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28515625" style="7" customWidth="1"/>
    <col min="1037" max="1037" width="0.7109375" style="7" customWidth="1"/>
    <col min="1038" max="1038" width="4.285156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28515625" style="7" customWidth="1"/>
    <col min="1293" max="1293" width="0.7109375" style="7" customWidth="1"/>
    <col min="1294" max="1294" width="4.285156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28515625" style="7" customWidth="1"/>
    <col min="1549" max="1549" width="0.7109375" style="7" customWidth="1"/>
    <col min="1550" max="1550" width="4.285156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28515625" style="7" customWidth="1"/>
    <col min="1805" max="1805" width="0.7109375" style="7" customWidth="1"/>
    <col min="1806" max="1806" width="4.285156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28515625" style="7" customWidth="1"/>
    <col min="2061" max="2061" width="0.7109375" style="7" customWidth="1"/>
    <col min="2062" max="2062" width="4.285156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28515625" style="7" customWidth="1"/>
    <col min="2317" max="2317" width="0.7109375" style="7" customWidth="1"/>
    <col min="2318" max="2318" width="4.285156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28515625" style="7" customWidth="1"/>
    <col min="2573" max="2573" width="0.7109375" style="7" customWidth="1"/>
    <col min="2574" max="2574" width="4.285156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28515625" style="7" customWidth="1"/>
    <col min="2829" max="2829" width="0.7109375" style="7" customWidth="1"/>
    <col min="2830" max="2830" width="4.285156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28515625" style="7" customWidth="1"/>
    <col min="3085" max="3085" width="0.7109375" style="7" customWidth="1"/>
    <col min="3086" max="3086" width="4.285156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28515625" style="7" customWidth="1"/>
    <col min="3341" max="3341" width="0.7109375" style="7" customWidth="1"/>
    <col min="3342" max="3342" width="4.285156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28515625" style="7" customWidth="1"/>
    <col min="3597" max="3597" width="0.7109375" style="7" customWidth="1"/>
    <col min="3598" max="3598" width="4.285156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28515625" style="7" customWidth="1"/>
    <col min="3853" max="3853" width="0.7109375" style="7" customWidth="1"/>
    <col min="3854" max="3854" width="4.285156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28515625" style="7" customWidth="1"/>
    <col min="4109" max="4109" width="0.7109375" style="7" customWidth="1"/>
    <col min="4110" max="4110" width="4.285156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28515625" style="7" customWidth="1"/>
    <col min="4365" max="4365" width="0.7109375" style="7" customWidth="1"/>
    <col min="4366" max="4366" width="4.285156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28515625" style="7" customWidth="1"/>
    <col min="4621" max="4621" width="0.7109375" style="7" customWidth="1"/>
    <col min="4622" max="4622" width="4.285156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28515625" style="7" customWidth="1"/>
    <col min="4877" max="4877" width="0.7109375" style="7" customWidth="1"/>
    <col min="4878" max="4878" width="4.285156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28515625" style="7" customWidth="1"/>
    <col min="5133" max="5133" width="0.7109375" style="7" customWidth="1"/>
    <col min="5134" max="5134" width="4.285156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28515625" style="7" customWidth="1"/>
    <col min="5389" max="5389" width="0.7109375" style="7" customWidth="1"/>
    <col min="5390" max="5390" width="4.285156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28515625" style="7" customWidth="1"/>
    <col min="5645" max="5645" width="0.7109375" style="7" customWidth="1"/>
    <col min="5646" max="5646" width="4.285156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28515625" style="7" customWidth="1"/>
    <col min="5901" max="5901" width="0.7109375" style="7" customWidth="1"/>
    <col min="5902" max="5902" width="4.285156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28515625" style="7" customWidth="1"/>
    <col min="6157" max="6157" width="0.7109375" style="7" customWidth="1"/>
    <col min="6158" max="6158" width="4.285156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28515625" style="7" customWidth="1"/>
    <col min="6413" max="6413" width="0.7109375" style="7" customWidth="1"/>
    <col min="6414" max="6414" width="4.285156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28515625" style="7" customWidth="1"/>
    <col min="6669" max="6669" width="0.7109375" style="7" customWidth="1"/>
    <col min="6670" max="6670" width="4.285156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28515625" style="7" customWidth="1"/>
    <col min="6925" max="6925" width="0.7109375" style="7" customWidth="1"/>
    <col min="6926" max="6926" width="4.285156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28515625" style="7" customWidth="1"/>
    <col min="7181" max="7181" width="0.7109375" style="7" customWidth="1"/>
    <col min="7182" max="7182" width="4.285156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28515625" style="7" customWidth="1"/>
    <col min="7437" max="7437" width="0.7109375" style="7" customWidth="1"/>
    <col min="7438" max="7438" width="4.285156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28515625" style="7" customWidth="1"/>
    <col min="7693" max="7693" width="0.7109375" style="7" customWidth="1"/>
    <col min="7694" max="7694" width="4.285156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28515625" style="7" customWidth="1"/>
    <col min="7949" max="7949" width="0.7109375" style="7" customWidth="1"/>
    <col min="7950" max="7950" width="4.285156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28515625" style="7" customWidth="1"/>
    <col min="8205" max="8205" width="0.7109375" style="7" customWidth="1"/>
    <col min="8206" max="8206" width="4.285156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28515625" style="7" customWidth="1"/>
    <col min="8461" max="8461" width="0.7109375" style="7" customWidth="1"/>
    <col min="8462" max="8462" width="4.285156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28515625" style="7" customWidth="1"/>
    <col min="8717" max="8717" width="0.7109375" style="7" customWidth="1"/>
    <col min="8718" max="8718" width="4.285156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28515625" style="7" customWidth="1"/>
    <col min="8973" max="8973" width="0.7109375" style="7" customWidth="1"/>
    <col min="8974" max="8974" width="4.285156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28515625" style="7" customWidth="1"/>
    <col min="9229" max="9229" width="0.7109375" style="7" customWidth="1"/>
    <col min="9230" max="9230" width="4.285156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28515625" style="7" customWidth="1"/>
    <col min="9485" max="9485" width="0.7109375" style="7" customWidth="1"/>
    <col min="9486" max="9486" width="4.285156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28515625" style="7" customWidth="1"/>
    <col min="9741" max="9741" width="0.7109375" style="7" customWidth="1"/>
    <col min="9742" max="9742" width="4.285156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28515625" style="7" customWidth="1"/>
    <col min="9997" max="9997" width="0.7109375" style="7" customWidth="1"/>
    <col min="9998" max="9998" width="4.285156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28515625" style="7" customWidth="1"/>
    <col min="10253" max="10253" width="0.7109375" style="7" customWidth="1"/>
    <col min="10254" max="10254" width="4.285156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28515625" style="7" customWidth="1"/>
    <col min="10509" max="10509" width="0.7109375" style="7" customWidth="1"/>
    <col min="10510" max="10510" width="4.285156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28515625" style="7" customWidth="1"/>
    <col min="10765" max="10765" width="0.7109375" style="7" customWidth="1"/>
    <col min="10766" max="10766" width="4.285156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28515625" style="7" customWidth="1"/>
    <col min="11021" max="11021" width="0.7109375" style="7" customWidth="1"/>
    <col min="11022" max="11022" width="4.285156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28515625" style="7" customWidth="1"/>
    <col min="11277" max="11277" width="0.7109375" style="7" customWidth="1"/>
    <col min="11278" max="11278" width="4.285156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28515625" style="7" customWidth="1"/>
    <col min="11533" max="11533" width="0.7109375" style="7" customWidth="1"/>
    <col min="11534" max="11534" width="4.285156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28515625" style="7" customWidth="1"/>
    <col min="11789" max="11789" width="0.7109375" style="7" customWidth="1"/>
    <col min="11790" max="11790" width="4.285156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28515625" style="7" customWidth="1"/>
    <col min="12045" max="12045" width="0.7109375" style="7" customWidth="1"/>
    <col min="12046" max="12046" width="4.285156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28515625" style="7" customWidth="1"/>
    <col min="12301" max="12301" width="0.7109375" style="7" customWidth="1"/>
    <col min="12302" max="12302" width="4.285156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28515625" style="7" customWidth="1"/>
    <col min="12557" max="12557" width="0.7109375" style="7" customWidth="1"/>
    <col min="12558" max="12558" width="4.285156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28515625" style="7" customWidth="1"/>
    <col min="12813" max="12813" width="0.7109375" style="7" customWidth="1"/>
    <col min="12814" max="12814" width="4.285156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28515625" style="7" customWidth="1"/>
    <col min="13069" max="13069" width="0.7109375" style="7" customWidth="1"/>
    <col min="13070" max="13070" width="4.285156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28515625" style="7" customWidth="1"/>
    <col min="13325" max="13325" width="0.7109375" style="7" customWidth="1"/>
    <col min="13326" max="13326" width="4.285156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28515625" style="7" customWidth="1"/>
    <col min="13581" max="13581" width="0.7109375" style="7" customWidth="1"/>
    <col min="13582" max="13582" width="4.285156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28515625" style="7" customWidth="1"/>
    <col min="13837" max="13837" width="0.7109375" style="7" customWidth="1"/>
    <col min="13838" max="13838" width="4.285156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28515625" style="7" customWidth="1"/>
    <col min="14093" max="14093" width="0.7109375" style="7" customWidth="1"/>
    <col min="14094" max="14094" width="4.285156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28515625" style="7" customWidth="1"/>
    <col min="14349" max="14349" width="0.7109375" style="7" customWidth="1"/>
    <col min="14350" max="14350" width="4.285156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28515625" style="7" customWidth="1"/>
    <col min="14605" max="14605" width="0.7109375" style="7" customWidth="1"/>
    <col min="14606" max="14606" width="4.285156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28515625" style="7" customWidth="1"/>
    <col min="14861" max="14861" width="0.7109375" style="7" customWidth="1"/>
    <col min="14862" max="14862" width="4.285156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28515625" style="7" customWidth="1"/>
    <col min="15117" max="15117" width="0.7109375" style="7" customWidth="1"/>
    <col min="15118" max="15118" width="4.285156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28515625" style="7" customWidth="1"/>
    <col min="15373" max="15373" width="0.7109375" style="7" customWidth="1"/>
    <col min="15374" max="15374" width="4.285156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28515625" style="7" customWidth="1"/>
    <col min="15629" max="15629" width="0.7109375" style="7" customWidth="1"/>
    <col min="15630" max="15630" width="4.285156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28515625" style="7" customWidth="1"/>
    <col min="15885" max="15885" width="0.7109375" style="7" customWidth="1"/>
    <col min="15886" max="15886" width="4.285156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28515625" style="7" customWidth="1"/>
    <col min="16141" max="16141" width="0.7109375" style="7" customWidth="1"/>
    <col min="16142" max="16142" width="4.285156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0.53188657407407403</v>
      </c>
      <c r="Q5" s="43"/>
      <c r="R5" s="43"/>
      <c r="S5" s="22"/>
      <c r="T5" s="22"/>
      <c r="U5" s="44" t="s">
        <v>21</v>
      </c>
      <c r="V5" s="45">
        <v>0.63797453703703699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18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10088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111111</v>
      </c>
      <c r="B11" s="78" t="s">
        <v>39</v>
      </c>
      <c r="C11" s="79"/>
      <c r="D11" s="80"/>
      <c r="E11" s="81">
        <v>0</v>
      </c>
      <c r="F11" s="81">
        <v>54</v>
      </c>
      <c r="G11" s="81">
        <v>102</v>
      </c>
      <c r="H11" s="82">
        <v>156</v>
      </c>
      <c r="I11" s="83"/>
      <c r="J11" s="84">
        <v>1</v>
      </c>
      <c r="K11" s="85">
        <v>1</v>
      </c>
      <c r="L11" s="86"/>
      <c r="M11" s="86"/>
      <c r="N11" s="87"/>
      <c r="O11" s="77">
        <v>107626</v>
      </c>
      <c r="P11" s="88" t="s">
        <v>40</v>
      </c>
      <c r="Q11" s="88"/>
      <c r="R11" s="89"/>
      <c r="S11" s="81">
        <v>0</v>
      </c>
      <c r="T11" s="81">
        <v>44</v>
      </c>
      <c r="U11" s="81">
        <v>95</v>
      </c>
      <c r="V11" s="82">
        <v>139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33353</v>
      </c>
      <c r="B12" s="94"/>
      <c r="C12" s="95"/>
      <c r="D12" s="96"/>
      <c r="E12" s="81">
        <v>0</v>
      </c>
      <c r="F12" s="81">
        <v>59</v>
      </c>
      <c r="G12" s="81">
        <v>96</v>
      </c>
      <c r="H12" s="82">
        <v>155</v>
      </c>
      <c r="I12" s="83"/>
      <c r="J12" s="84">
        <v>1</v>
      </c>
      <c r="K12" s="97"/>
      <c r="L12" s="86"/>
      <c r="M12" s="86"/>
      <c r="N12" s="87"/>
      <c r="O12" s="93">
        <v>33800</v>
      </c>
      <c r="P12" s="98"/>
      <c r="Q12" s="98"/>
      <c r="R12" s="99"/>
      <c r="S12" s="81">
        <v>0</v>
      </c>
      <c r="T12" s="81">
        <v>52</v>
      </c>
      <c r="U12" s="81">
        <v>89</v>
      </c>
      <c r="V12" s="82">
        <v>141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0</v>
      </c>
      <c r="F14" s="81">
        <v>70</v>
      </c>
      <c r="G14" s="81">
        <v>100</v>
      </c>
      <c r="H14" s="82">
        <v>170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2</v>
      </c>
      <c r="T14" s="81">
        <v>34</v>
      </c>
      <c r="U14" s="81">
        <v>88</v>
      </c>
      <c r="V14" s="82">
        <v>122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89</v>
      </c>
      <c r="G15" s="81">
        <v>103</v>
      </c>
      <c r="H15" s="115">
        <v>192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0</v>
      </c>
      <c r="T15" s="81">
        <v>62</v>
      </c>
      <c r="U15" s="81">
        <v>92</v>
      </c>
      <c r="V15" s="115">
        <v>154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0</v>
      </c>
      <c r="F16" s="123">
        <v>272</v>
      </c>
      <c r="G16" s="122">
        <v>401</v>
      </c>
      <c r="H16" s="124">
        <v>673</v>
      </c>
      <c r="I16" s="125"/>
      <c r="J16" s="122">
        <v>4</v>
      </c>
      <c r="K16" s="126"/>
      <c r="L16" s="87"/>
      <c r="M16" s="87"/>
      <c r="N16" s="87"/>
      <c r="O16" s="121"/>
      <c r="P16" s="127"/>
      <c r="Q16" s="127"/>
      <c r="R16" s="127"/>
      <c r="S16" s="122">
        <v>2</v>
      </c>
      <c r="T16" s="123">
        <v>192</v>
      </c>
      <c r="U16" s="122">
        <v>364</v>
      </c>
      <c r="V16" s="124">
        <v>556</v>
      </c>
      <c r="W16" s="125"/>
      <c r="X16" s="122">
        <v>0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7275</v>
      </c>
      <c r="B18" s="78" t="s">
        <v>42</v>
      </c>
      <c r="C18" s="109"/>
      <c r="D18" s="110"/>
      <c r="E18" s="81">
        <v>1</v>
      </c>
      <c r="F18" s="81">
        <v>62</v>
      </c>
      <c r="G18" s="81">
        <v>100</v>
      </c>
      <c r="H18" s="82">
        <v>162</v>
      </c>
      <c r="I18" s="83"/>
      <c r="J18" s="84">
        <v>0</v>
      </c>
      <c r="K18" s="85">
        <v>1</v>
      </c>
      <c r="L18" s="86"/>
      <c r="M18" s="86"/>
      <c r="N18" s="127"/>
      <c r="O18" s="77">
        <v>35965</v>
      </c>
      <c r="P18" s="136" t="s">
        <v>43</v>
      </c>
      <c r="Q18" s="88"/>
      <c r="R18" s="89"/>
      <c r="S18" s="81">
        <v>0</v>
      </c>
      <c r="T18" s="81">
        <v>54</v>
      </c>
      <c r="U18" s="81">
        <v>111</v>
      </c>
      <c r="V18" s="82">
        <v>165</v>
      </c>
      <c r="W18" s="83"/>
      <c r="X18" s="84">
        <v>1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36433</v>
      </c>
      <c r="B19" s="137"/>
      <c r="C19" s="138"/>
      <c r="D19" s="139"/>
      <c r="E19" s="81">
        <v>0</v>
      </c>
      <c r="F19" s="81">
        <v>61</v>
      </c>
      <c r="G19" s="81">
        <v>111</v>
      </c>
      <c r="H19" s="82">
        <v>172</v>
      </c>
      <c r="I19" s="83"/>
      <c r="J19" s="84">
        <v>1</v>
      </c>
      <c r="K19" s="97"/>
      <c r="L19" s="86"/>
      <c r="M19" s="86"/>
      <c r="N19" s="127"/>
      <c r="O19" s="93">
        <v>32160</v>
      </c>
      <c r="P19" s="140"/>
      <c r="Q19" s="98"/>
      <c r="R19" s="99"/>
      <c r="S19" s="81">
        <v>0</v>
      </c>
      <c r="T19" s="81">
        <v>44</v>
      </c>
      <c r="U19" s="81">
        <v>97</v>
      </c>
      <c r="V19" s="82">
        <v>141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54</v>
      </c>
      <c r="G21" s="81">
        <v>101</v>
      </c>
      <c r="H21" s="82">
        <v>155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40</v>
      </c>
      <c r="U21" s="81">
        <v>101</v>
      </c>
      <c r="V21" s="82">
        <v>141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0</v>
      </c>
      <c r="F22" s="81">
        <v>51</v>
      </c>
      <c r="G22" s="81">
        <v>113</v>
      </c>
      <c r="H22" s="82">
        <v>164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61</v>
      </c>
      <c r="U22" s="81">
        <v>93</v>
      </c>
      <c r="V22" s="82">
        <v>154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1</v>
      </c>
      <c r="F23" s="123">
        <v>228</v>
      </c>
      <c r="G23" s="122">
        <v>425</v>
      </c>
      <c r="H23" s="142">
        <v>653</v>
      </c>
      <c r="I23" s="143"/>
      <c r="J23" s="122">
        <v>3</v>
      </c>
      <c r="K23" s="126"/>
      <c r="L23" s="87"/>
      <c r="M23" s="87"/>
      <c r="N23" s="127"/>
      <c r="O23" s="121"/>
      <c r="P23" s="127"/>
      <c r="Q23" s="127"/>
      <c r="R23" s="127"/>
      <c r="S23" s="122">
        <v>0</v>
      </c>
      <c r="T23" s="123">
        <v>199</v>
      </c>
      <c r="U23" s="122">
        <v>402</v>
      </c>
      <c r="V23" s="142">
        <v>601</v>
      </c>
      <c r="W23" s="143"/>
      <c r="X23" s="122">
        <v>1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105432</v>
      </c>
      <c r="B25" s="78" t="s">
        <v>44</v>
      </c>
      <c r="C25" s="109"/>
      <c r="D25" s="110"/>
      <c r="E25" s="81">
        <v>0</v>
      </c>
      <c r="F25" s="81">
        <v>45</v>
      </c>
      <c r="G25" s="81">
        <v>106</v>
      </c>
      <c r="H25" s="82">
        <v>151</v>
      </c>
      <c r="I25" s="83"/>
      <c r="J25" s="84">
        <v>1</v>
      </c>
      <c r="K25" s="85">
        <v>1</v>
      </c>
      <c r="L25" s="86"/>
      <c r="M25" s="86"/>
      <c r="N25" s="127"/>
      <c r="O25" s="77">
        <v>111202</v>
      </c>
      <c r="P25" s="136" t="s">
        <v>45</v>
      </c>
      <c r="Q25" s="88"/>
      <c r="R25" s="89"/>
      <c r="S25" s="81">
        <v>1</v>
      </c>
      <c r="T25" s="81">
        <v>52</v>
      </c>
      <c r="U25" s="81">
        <v>92</v>
      </c>
      <c r="V25" s="82">
        <v>144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31682</v>
      </c>
      <c r="B26" s="137"/>
      <c r="C26" s="138"/>
      <c r="D26" s="139"/>
      <c r="E26" s="81">
        <v>1</v>
      </c>
      <c r="F26" s="81">
        <v>53</v>
      </c>
      <c r="G26" s="81">
        <v>100</v>
      </c>
      <c r="H26" s="82">
        <v>153</v>
      </c>
      <c r="I26" s="83"/>
      <c r="J26" s="84">
        <v>0</v>
      </c>
      <c r="K26" s="97"/>
      <c r="L26" s="86"/>
      <c r="M26" s="86"/>
      <c r="N26" s="127"/>
      <c r="O26" s="93">
        <v>34853</v>
      </c>
      <c r="P26" s="140"/>
      <c r="Q26" s="98"/>
      <c r="R26" s="99"/>
      <c r="S26" s="81">
        <v>0</v>
      </c>
      <c r="T26" s="81">
        <v>62</v>
      </c>
      <c r="U26" s="81">
        <v>99</v>
      </c>
      <c r="V26" s="82">
        <v>161</v>
      </c>
      <c r="W26" s="83"/>
      <c r="X26" s="84">
        <v>1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0</v>
      </c>
      <c r="F28" s="81">
        <v>50</v>
      </c>
      <c r="G28" s="81">
        <v>94</v>
      </c>
      <c r="H28" s="82">
        <v>144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38</v>
      </c>
      <c r="U28" s="81">
        <v>99</v>
      </c>
      <c r="V28" s="82">
        <v>137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0</v>
      </c>
      <c r="F29" s="81">
        <v>44</v>
      </c>
      <c r="G29" s="81">
        <v>104</v>
      </c>
      <c r="H29" s="82">
        <v>148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1</v>
      </c>
      <c r="T29" s="147">
        <v>53</v>
      </c>
      <c r="U29" s="81">
        <v>98</v>
      </c>
      <c r="V29" s="82">
        <v>151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1</v>
      </c>
      <c r="F30" s="123">
        <v>192</v>
      </c>
      <c r="G30" s="122">
        <v>404</v>
      </c>
      <c r="H30" s="142">
        <v>596</v>
      </c>
      <c r="I30" s="143"/>
      <c r="J30" s="122">
        <v>2</v>
      </c>
      <c r="K30" s="126"/>
      <c r="L30" s="87"/>
      <c r="M30" s="87"/>
      <c r="N30" s="127"/>
      <c r="O30" s="121"/>
      <c r="P30" s="127"/>
      <c r="Q30" s="127"/>
      <c r="R30" s="127"/>
      <c r="S30" s="122">
        <v>2</v>
      </c>
      <c r="T30" s="123">
        <v>205</v>
      </c>
      <c r="U30" s="122">
        <v>388</v>
      </c>
      <c r="V30" s="142">
        <v>593</v>
      </c>
      <c r="W30" s="143"/>
      <c r="X30" s="122">
        <v>2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111772</v>
      </c>
      <c r="B32" s="78" t="s">
        <v>47</v>
      </c>
      <c r="C32" s="109"/>
      <c r="D32" s="110"/>
      <c r="E32" s="81">
        <v>0</v>
      </c>
      <c r="F32" s="81">
        <v>53</v>
      </c>
      <c r="G32" s="81">
        <v>109</v>
      </c>
      <c r="H32" s="82">
        <v>162</v>
      </c>
      <c r="I32" s="83"/>
      <c r="J32" s="84">
        <v>1</v>
      </c>
      <c r="K32" s="85">
        <v>0</v>
      </c>
      <c r="L32" s="86"/>
      <c r="M32" s="86"/>
      <c r="N32" s="127"/>
      <c r="O32" s="77">
        <v>99061</v>
      </c>
      <c r="P32" s="136" t="s">
        <v>48</v>
      </c>
      <c r="Q32" s="88"/>
      <c r="R32" s="89"/>
      <c r="S32" s="81">
        <v>0</v>
      </c>
      <c r="T32" s="81">
        <v>63</v>
      </c>
      <c r="U32" s="81">
        <v>89</v>
      </c>
      <c r="V32" s="82">
        <v>152</v>
      </c>
      <c r="W32" s="83"/>
      <c r="X32" s="84">
        <v>0</v>
      </c>
      <c r="Y32" s="85">
        <v>1</v>
      </c>
      <c r="AC32" s="91"/>
      <c r="AD32" s="91"/>
      <c r="AE32" s="92"/>
      <c r="AF32" s="92"/>
    </row>
    <row r="33" spans="1:32" s="90" customFormat="1" ht="12.75" customHeight="1" x14ac:dyDescent="0.25">
      <c r="A33" s="111">
        <v>32515</v>
      </c>
      <c r="B33" s="137"/>
      <c r="C33" s="138"/>
      <c r="D33" s="139"/>
      <c r="E33" s="81">
        <v>0</v>
      </c>
      <c r="F33" s="81">
        <v>45</v>
      </c>
      <c r="G33" s="81">
        <v>97</v>
      </c>
      <c r="H33" s="82">
        <v>142</v>
      </c>
      <c r="I33" s="83"/>
      <c r="J33" s="84">
        <v>0</v>
      </c>
      <c r="K33" s="97"/>
      <c r="L33" s="86"/>
      <c r="M33" s="86"/>
      <c r="N33" s="127"/>
      <c r="O33" s="93">
        <v>28144</v>
      </c>
      <c r="P33" s="140"/>
      <c r="Q33" s="98"/>
      <c r="R33" s="99"/>
      <c r="S33" s="81">
        <v>0</v>
      </c>
      <c r="T33" s="81">
        <v>72</v>
      </c>
      <c r="U33" s="81">
        <v>105</v>
      </c>
      <c r="V33" s="82">
        <v>177</v>
      </c>
      <c r="W33" s="83"/>
      <c r="X33" s="84">
        <v>1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45</v>
      </c>
      <c r="G35" s="81">
        <v>94</v>
      </c>
      <c r="H35" s="82">
        <v>139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53</v>
      </c>
      <c r="U35" s="81">
        <v>85</v>
      </c>
      <c r="V35" s="82">
        <v>138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1</v>
      </c>
      <c r="F36" s="81">
        <v>54</v>
      </c>
      <c r="G36" s="81">
        <v>96</v>
      </c>
      <c r="H36" s="82">
        <v>150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61</v>
      </c>
      <c r="U36" s="81">
        <v>102</v>
      </c>
      <c r="V36" s="82">
        <v>163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1</v>
      </c>
      <c r="F37" s="123">
        <v>197</v>
      </c>
      <c r="G37" s="122">
        <v>396</v>
      </c>
      <c r="H37" s="142">
        <v>593</v>
      </c>
      <c r="I37" s="143"/>
      <c r="J37" s="122">
        <v>2</v>
      </c>
      <c r="K37" s="126"/>
      <c r="L37" s="87"/>
      <c r="M37" s="87"/>
      <c r="N37" s="127"/>
      <c r="O37" s="121"/>
      <c r="P37" s="127"/>
      <c r="Q37" s="127"/>
      <c r="R37" s="127"/>
      <c r="S37" s="122">
        <v>0</v>
      </c>
      <c r="T37" s="123">
        <v>249</v>
      </c>
      <c r="U37" s="122">
        <v>381</v>
      </c>
      <c r="V37" s="142">
        <v>630</v>
      </c>
      <c r="W37" s="143"/>
      <c r="X37" s="122">
        <v>2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12380</v>
      </c>
      <c r="B39" s="78" t="s">
        <v>49</v>
      </c>
      <c r="C39" s="109"/>
      <c r="D39" s="110"/>
      <c r="E39" s="81">
        <v>0</v>
      </c>
      <c r="F39" s="81">
        <v>63</v>
      </c>
      <c r="G39" s="81">
        <v>101</v>
      </c>
      <c r="H39" s="82">
        <v>164</v>
      </c>
      <c r="I39" s="83"/>
      <c r="J39" s="84">
        <v>1</v>
      </c>
      <c r="K39" s="85">
        <v>0</v>
      </c>
      <c r="L39" s="86"/>
      <c r="M39" s="86"/>
      <c r="N39" s="127"/>
      <c r="O39" s="77">
        <v>105466</v>
      </c>
      <c r="P39" s="88" t="s">
        <v>50</v>
      </c>
      <c r="Q39" s="88"/>
      <c r="R39" s="89"/>
      <c r="S39" s="81">
        <v>0</v>
      </c>
      <c r="T39" s="81">
        <v>52</v>
      </c>
      <c r="U39" s="81">
        <v>98</v>
      </c>
      <c r="V39" s="82">
        <v>150</v>
      </c>
      <c r="W39" s="83"/>
      <c r="X39" s="84">
        <v>0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33538</v>
      </c>
      <c r="B40" s="137"/>
      <c r="C40" s="138"/>
      <c r="D40" s="139"/>
      <c r="E40" s="81">
        <v>0</v>
      </c>
      <c r="F40" s="81">
        <v>53</v>
      </c>
      <c r="G40" s="81">
        <v>103</v>
      </c>
      <c r="H40" s="82">
        <v>156</v>
      </c>
      <c r="I40" s="83"/>
      <c r="J40" s="84">
        <v>1</v>
      </c>
      <c r="K40" s="97"/>
      <c r="L40" s="86"/>
      <c r="M40" s="86"/>
      <c r="N40" s="127"/>
      <c r="O40" s="93">
        <v>34438</v>
      </c>
      <c r="P40" s="98"/>
      <c r="Q40" s="98"/>
      <c r="R40" s="99"/>
      <c r="S40" s="81">
        <v>1</v>
      </c>
      <c r="T40" s="81">
        <v>54</v>
      </c>
      <c r="U40" s="81">
        <v>100</v>
      </c>
      <c r="V40" s="82">
        <v>154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62</v>
      </c>
      <c r="G42" s="81">
        <v>104</v>
      </c>
      <c r="H42" s="82">
        <v>166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75</v>
      </c>
      <c r="U42" s="81">
        <v>96</v>
      </c>
      <c r="V42" s="82">
        <v>171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60</v>
      </c>
      <c r="G43" s="81">
        <v>84</v>
      </c>
      <c r="H43" s="82">
        <v>144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78</v>
      </c>
      <c r="U43" s="81">
        <v>101</v>
      </c>
      <c r="V43" s="82">
        <v>179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0</v>
      </c>
      <c r="F44" s="123">
        <v>238</v>
      </c>
      <c r="G44" s="122">
        <v>392</v>
      </c>
      <c r="H44" s="142">
        <v>630</v>
      </c>
      <c r="I44" s="143"/>
      <c r="J44" s="122">
        <v>2</v>
      </c>
      <c r="K44" s="126"/>
      <c r="L44" s="87"/>
      <c r="M44" s="87"/>
      <c r="N44" s="127"/>
      <c r="O44" s="121"/>
      <c r="P44" s="127"/>
      <c r="Q44" s="127"/>
      <c r="R44" s="127"/>
      <c r="S44" s="122">
        <v>1</v>
      </c>
      <c r="T44" s="123">
        <v>259</v>
      </c>
      <c r="U44" s="122">
        <v>395</v>
      </c>
      <c r="V44" s="142">
        <v>654</v>
      </c>
      <c r="W44" s="143"/>
      <c r="X44" s="122">
        <v>2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136432</v>
      </c>
      <c r="B46" s="148" t="s">
        <v>51</v>
      </c>
      <c r="C46" s="149"/>
      <c r="D46" s="150"/>
      <c r="E46" s="81">
        <v>0</v>
      </c>
      <c r="F46" s="81">
        <v>61</v>
      </c>
      <c r="G46" s="81">
        <v>96</v>
      </c>
      <c r="H46" s="82">
        <v>157</v>
      </c>
      <c r="I46" s="83"/>
      <c r="J46" s="84">
        <v>1</v>
      </c>
      <c r="K46" s="85">
        <v>0</v>
      </c>
      <c r="L46" s="86"/>
      <c r="M46" s="86"/>
      <c r="N46" s="127"/>
      <c r="O46" s="77">
        <v>820149</v>
      </c>
      <c r="P46" s="88" t="s">
        <v>52</v>
      </c>
      <c r="Q46" s="88"/>
      <c r="R46" s="89"/>
      <c r="S46" s="81">
        <v>0</v>
      </c>
      <c r="T46" s="81">
        <v>59</v>
      </c>
      <c r="U46" s="81">
        <v>97</v>
      </c>
      <c r="V46" s="82">
        <v>156</v>
      </c>
      <c r="W46" s="83"/>
      <c r="X46" s="84">
        <v>0</v>
      </c>
      <c r="Y46" s="85">
        <v>1</v>
      </c>
      <c r="AC46" s="91"/>
      <c r="AD46" s="91"/>
      <c r="AE46" s="92"/>
      <c r="AF46" s="92"/>
    </row>
    <row r="47" spans="1:32" s="90" customFormat="1" ht="12.75" customHeight="1" x14ac:dyDescent="0.25">
      <c r="A47" s="111">
        <v>34242</v>
      </c>
      <c r="B47" s="151"/>
      <c r="C47" s="152"/>
      <c r="D47" s="153"/>
      <c r="E47" s="81">
        <v>2</v>
      </c>
      <c r="F47" s="81">
        <v>51</v>
      </c>
      <c r="G47" s="81">
        <v>99</v>
      </c>
      <c r="H47" s="82">
        <v>150</v>
      </c>
      <c r="I47" s="83"/>
      <c r="J47" s="84">
        <v>0</v>
      </c>
      <c r="K47" s="97"/>
      <c r="L47" s="86"/>
      <c r="M47" s="86"/>
      <c r="N47" s="127"/>
      <c r="O47" s="93">
        <v>32187</v>
      </c>
      <c r="P47" s="98"/>
      <c r="Q47" s="98"/>
      <c r="R47" s="99"/>
      <c r="S47" s="81">
        <v>0</v>
      </c>
      <c r="T47" s="81">
        <v>59</v>
      </c>
      <c r="U47" s="81">
        <v>114</v>
      </c>
      <c r="V47" s="82">
        <v>173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51</v>
      </c>
      <c r="G49" s="81">
        <v>110</v>
      </c>
      <c r="H49" s="82">
        <v>161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60</v>
      </c>
      <c r="U49" s="81">
        <v>95</v>
      </c>
      <c r="V49" s="82">
        <v>155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53</v>
      </c>
      <c r="G50" s="81">
        <v>99</v>
      </c>
      <c r="H50" s="82">
        <v>152</v>
      </c>
      <c r="I50" s="83"/>
      <c r="J50" s="84">
        <v>0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54</v>
      </c>
      <c r="U50" s="81">
        <v>104</v>
      </c>
      <c r="V50" s="82">
        <v>158</v>
      </c>
      <c r="W50" s="83"/>
      <c r="X50" s="84">
        <v>1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2</v>
      </c>
      <c r="F51" s="156">
        <v>216</v>
      </c>
      <c r="G51" s="155">
        <v>404</v>
      </c>
      <c r="H51" s="157">
        <v>620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0</v>
      </c>
      <c r="T51" s="156">
        <v>232</v>
      </c>
      <c r="U51" s="155">
        <v>410</v>
      </c>
      <c r="V51" s="157">
        <v>642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5</v>
      </c>
      <c r="F53" s="169">
        <v>1343</v>
      </c>
      <c r="G53" s="169">
        <v>2422</v>
      </c>
      <c r="H53" s="170">
        <v>3765</v>
      </c>
      <c r="I53" s="170"/>
      <c r="J53" s="169">
        <v>15</v>
      </c>
      <c r="K53" s="169">
        <v>3</v>
      </c>
      <c r="L53" s="171" t="s">
        <v>57</v>
      </c>
      <c r="M53" s="171"/>
      <c r="N53" s="171"/>
      <c r="O53" s="172"/>
      <c r="P53" s="167"/>
      <c r="Q53" s="167"/>
      <c r="R53" s="168"/>
      <c r="S53" s="169">
        <v>7</v>
      </c>
      <c r="T53" s="169">
        <v>1336</v>
      </c>
      <c r="U53" s="169">
        <v>2340</v>
      </c>
      <c r="V53" s="170">
        <v>3676</v>
      </c>
      <c r="W53" s="170"/>
      <c r="X53" s="169">
        <v>9</v>
      </c>
      <c r="Y53" s="169">
        <v>3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3765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5</v>
      </c>
      <c r="M54" s="181" t="s">
        <v>60</v>
      </c>
      <c r="N54" s="182">
        <v>3</v>
      </c>
      <c r="O54" s="174"/>
      <c r="Q54" s="176" t="s">
        <v>58</v>
      </c>
      <c r="R54" s="177">
        <v>3676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108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92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92</v>
      </c>
      <c r="N56" s="193"/>
      <c r="O56" s="194" t="s">
        <v>92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64</v>
      </c>
      <c r="J57" s="197" t="s">
        <v>65</v>
      </c>
      <c r="K57" s="196"/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/>
      <c r="W57" s="200" t="s">
        <v>65</v>
      </c>
      <c r="X57" s="196" t="s">
        <v>64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64</v>
      </c>
      <c r="J58" s="197" t="s">
        <v>65</v>
      </c>
      <c r="K58" s="196"/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 t="s">
        <v>64</v>
      </c>
      <c r="W58" s="200" t="s">
        <v>65</v>
      </c>
      <c r="X58" s="196"/>
      <c r="Y58" s="201" t="s">
        <v>66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/>
      <c r="J59" s="197" t="s">
        <v>65</v>
      </c>
      <c r="K59" s="196" t="s">
        <v>64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/>
      <c r="W59" s="200" t="s">
        <v>65</v>
      </c>
      <c r="X59" s="196" t="s">
        <v>64</v>
      </c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64</v>
      </c>
      <c r="J60" s="197" t="s">
        <v>65</v>
      </c>
      <c r="K60" s="196"/>
      <c r="L60" s="212" t="s">
        <v>66</v>
      </c>
      <c r="M60" s="5"/>
      <c r="N60" s="5"/>
      <c r="O60" s="5"/>
      <c r="P60" s="195" t="s">
        <v>78</v>
      </c>
      <c r="Q60" s="213" t="s">
        <v>92</v>
      </c>
      <c r="R60" s="5"/>
      <c r="S60" s="5"/>
      <c r="T60" s="5"/>
      <c r="U60" s="211" t="s">
        <v>77</v>
      </c>
      <c r="V60" s="196" t="s">
        <v>64</v>
      </c>
      <c r="W60" s="200" t="s">
        <v>65</v>
      </c>
      <c r="X60" s="196"/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 t="s">
        <v>64</v>
      </c>
      <c r="J61" s="219" t="s">
        <v>81</v>
      </c>
      <c r="K61" s="218"/>
      <c r="L61" s="219" t="s">
        <v>82</v>
      </c>
      <c r="M61"/>
      <c r="N61" s="218"/>
      <c r="O61" s="219" t="s">
        <v>83</v>
      </c>
      <c r="P61" s="217"/>
      <c r="Q61" s="217"/>
      <c r="R61" s="220"/>
      <c r="S61" s="217"/>
      <c r="T61" s="217"/>
      <c r="U61" s="216" t="s">
        <v>84</v>
      </c>
      <c r="V61" s="196" t="s">
        <v>64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85</v>
      </c>
      <c r="I62" s="196"/>
      <c r="J62" s="200" t="s">
        <v>65</v>
      </c>
      <c r="K62" s="196" t="s">
        <v>64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86</v>
      </c>
      <c r="V62" s="196" t="s">
        <v>64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87</v>
      </c>
      <c r="C63" s="224"/>
      <c r="D63" s="224"/>
      <c r="E63" s="224"/>
      <c r="F63" s="224"/>
      <c r="G63" s="215"/>
      <c r="H63" s="216" t="s">
        <v>88</v>
      </c>
      <c r="I63" s="226">
        <v>45174</v>
      </c>
      <c r="J63" s="227"/>
      <c r="K63" s="228"/>
      <c r="L63" s="225"/>
      <c r="M63" s="224"/>
      <c r="N63" s="224"/>
      <c r="O63" s="224"/>
      <c r="P63" s="224"/>
      <c r="Q63" s="216" t="s">
        <v>89</v>
      </c>
      <c r="R63" s="229" t="s">
        <v>90</v>
      </c>
      <c r="S63" s="218" t="s">
        <v>64</v>
      </c>
      <c r="T63" s="230"/>
      <c r="U63" s="229" t="s">
        <v>91</v>
      </c>
      <c r="V63" s="218" t="s">
        <v>92</v>
      </c>
      <c r="W63" s="230"/>
      <c r="X63" s="229" t="s">
        <v>93</v>
      </c>
      <c r="Y63" s="218" t="s">
        <v>92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199"/>
      <c r="B65" s="195" t="s">
        <v>94</v>
      </c>
      <c r="C65" s="241" t="s">
        <v>95</v>
      </c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1" t="s">
        <v>96</v>
      </c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22"/>
      <c r="AA65" s="243"/>
      <c r="AB65" s="238" t="s">
        <v>77</v>
      </c>
      <c r="AC65" s="239"/>
      <c r="AD65" s="239"/>
      <c r="AE65" s="240"/>
      <c r="AF65" s="240"/>
    </row>
    <row r="66" spans="1:32" x14ac:dyDescent="0.25">
      <c r="A66" s="241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1"/>
      <c r="P66" s="242" t="s">
        <v>97</v>
      </c>
      <c r="Q66" s="242"/>
      <c r="R66" s="242"/>
      <c r="S66" s="242"/>
      <c r="T66" s="242"/>
      <c r="U66" s="242"/>
      <c r="V66" s="242"/>
      <c r="W66" s="242"/>
      <c r="X66" s="242"/>
      <c r="Y66" s="242"/>
      <c r="Z66" s="222"/>
      <c r="AA66" s="243"/>
      <c r="AB66" s="244" t="s">
        <v>78</v>
      </c>
      <c r="AC66" s="239"/>
      <c r="AD66" s="245"/>
      <c r="AE66" s="240"/>
      <c r="AF66" s="246"/>
    </row>
    <row r="67" spans="1:32" x14ac:dyDescent="0.25">
      <c r="A67" s="247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7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22"/>
      <c r="AA67" s="243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36"/>
      <c r="B68" s="249" t="s">
        <v>98</v>
      </c>
      <c r="C68" s="250" t="s">
        <v>99</v>
      </c>
      <c r="D68" s="250"/>
      <c r="E68" s="250"/>
      <c r="F68" s="250"/>
      <c r="G68" s="37"/>
      <c r="H68" s="37"/>
      <c r="I68" s="37"/>
      <c r="J68" s="37"/>
      <c r="K68" s="249" t="s">
        <v>100</v>
      </c>
      <c r="L68" s="251" t="s">
        <v>101</v>
      </c>
      <c r="M68" s="251"/>
      <c r="N68" s="251"/>
      <c r="O68" s="251"/>
      <c r="P68" s="251"/>
      <c r="Q68" s="37"/>
      <c r="R68" s="36"/>
      <c r="S68" s="249" t="s">
        <v>102</v>
      </c>
      <c r="T68" s="250" t="s">
        <v>103</v>
      </c>
      <c r="U68" s="250"/>
      <c r="V68" s="250"/>
      <c r="W68" s="250"/>
      <c r="X68" s="250"/>
      <c r="Y68" s="250"/>
      <c r="Z68" s="252"/>
      <c r="AA68" s="243"/>
      <c r="AB68" s="253" t="s">
        <v>85</v>
      </c>
      <c r="AC68" s="254"/>
      <c r="AD68" s="254"/>
      <c r="AE68" s="246"/>
      <c r="AF68" s="246"/>
    </row>
    <row r="69" spans="1:32" x14ac:dyDescent="0.25">
      <c r="Z69" s="255"/>
      <c r="AA69" s="243"/>
      <c r="AB69" s="253" t="s">
        <v>88</v>
      </c>
      <c r="AC69" s="256"/>
      <c r="AD69" s="245"/>
      <c r="AE69" s="246"/>
      <c r="AF69" s="246"/>
    </row>
    <row r="70" spans="1:32" x14ac:dyDescent="0.25">
      <c r="AA70" s="243"/>
      <c r="AB70" s="253" t="s">
        <v>84</v>
      </c>
      <c r="AC70" s="254"/>
      <c r="AD70" s="254"/>
      <c r="AE70" s="246"/>
      <c r="AF70" s="246"/>
    </row>
    <row r="71" spans="1:32" x14ac:dyDescent="0.25">
      <c r="AA71" s="243"/>
      <c r="AB71" s="253" t="s">
        <v>86</v>
      </c>
      <c r="AC71" s="254"/>
      <c r="AD71" s="254"/>
      <c r="AE71" s="246"/>
      <c r="AF71" s="246"/>
    </row>
    <row r="72" spans="1:32" x14ac:dyDescent="0.25">
      <c r="AA72" s="243"/>
      <c r="AB72" s="253" t="s">
        <v>89</v>
      </c>
      <c r="AC72" s="245"/>
      <c r="AD72" s="245"/>
      <c r="AE72" s="246"/>
      <c r="AF72" s="246"/>
    </row>
    <row r="73" spans="1:32" x14ac:dyDescent="0.25">
      <c r="AA73" s="243"/>
      <c r="AB73" s="253" t="s">
        <v>104</v>
      </c>
      <c r="AC73" s="257"/>
      <c r="AD73" s="245"/>
      <c r="AE73" s="258"/>
      <c r="AF73" s="258"/>
    </row>
    <row r="74" spans="1:32" x14ac:dyDescent="0.25">
      <c r="AA74" s="243"/>
      <c r="AB74" s="253" t="s">
        <v>105</v>
      </c>
      <c r="AC74" s="254"/>
      <c r="AD74" s="245"/>
      <c r="AE74" s="258"/>
      <c r="AF74" s="258"/>
    </row>
    <row r="75" spans="1:32" x14ac:dyDescent="0.25">
      <c r="AA75" s="243"/>
      <c r="AB75" s="253" t="s">
        <v>106</v>
      </c>
      <c r="AC75" s="257"/>
      <c r="AD75" s="245"/>
      <c r="AE75" s="258"/>
      <c r="AF75" s="258"/>
    </row>
    <row r="76" spans="1:32" x14ac:dyDescent="0.25">
      <c r="AA76" s="243"/>
      <c r="AB76" s="253" t="s">
        <v>107</v>
      </c>
      <c r="AC76" s="245"/>
      <c r="AD76" s="245"/>
      <c r="AE76" s="259"/>
      <c r="AF76" s="246"/>
    </row>
    <row r="77" spans="1:32" x14ac:dyDescent="0.25">
      <c r="AA77" s="243"/>
      <c r="AB77" s="244" t="s">
        <v>102</v>
      </c>
      <c r="AC77" s="245"/>
      <c r="AD77" s="245"/>
      <c r="AE77" s="260"/>
      <c r="AF77" s="246"/>
    </row>
    <row r="78" spans="1:32" x14ac:dyDescent="0.25">
      <c r="AA78" s="243"/>
      <c r="AB78" s="244" t="s">
        <v>98</v>
      </c>
      <c r="AC78" s="245"/>
      <c r="AD78" s="245"/>
      <c r="AE78" s="260"/>
      <c r="AF78" s="246"/>
    </row>
    <row r="79" spans="1:32" x14ac:dyDescent="0.25">
      <c r="AA79" s="261"/>
      <c r="AB79" s="261"/>
      <c r="AC79" s="262"/>
      <c r="AD79" s="262"/>
      <c r="AE79" s="263"/>
      <c r="AF79" s="263"/>
    </row>
    <row r="80" spans="1:32" x14ac:dyDescent="0.25">
      <c r="AA80" s="261"/>
      <c r="AB80" s="261"/>
      <c r="AC80" s="262"/>
      <c r="AD80" s="262"/>
      <c r="AE80" s="263"/>
      <c r="AF80" s="263"/>
    </row>
    <row r="81" spans="27:32" x14ac:dyDescent="0.25">
      <c r="AA81" s="261"/>
      <c r="AB81" s="261"/>
      <c r="AC81" s="262"/>
      <c r="AD81" s="262"/>
      <c r="AE81" s="263"/>
      <c r="AF81" s="263"/>
    </row>
    <row r="82" spans="27:32" x14ac:dyDescent="0.25">
      <c r="AA82" s="261"/>
      <c r="AB82" s="261"/>
      <c r="AC82" s="262"/>
      <c r="AD82" s="262"/>
      <c r="AE82" s="263"/>
      <c r="AF82" s="263"/>
    </row>
  </sheetData>
  <mergeCells count="173">
    <mergeCell ref="E54:I54"/>
    <mergeCell ref="S54:V54"/>
    <mergeCell ref="A55:F56"/>
    <mergeCell ref="Q55:Y56"/>
    <mergeCell ref="I63:K63"/>
    <mergeCell ref="C68:F68"/>
    <mergeCell ref="L68:P68"/>
    <mergeCell ref="T68:Y6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Kegler</cp:lastModifiedBy>
  <dcterms:created xsi:type="dcterms:W3CDTF">2023-03-25T14:42:02Z</dcterms:created>
  <dcterms:modified xsi:type="dcterms:W3CDTF">2023-03-25T14:42:05Z</dcterms:modified>
</cp:coreProperties>
</file>