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3B2CE391-BDD0-4B9A-ABA6-B722C28E21CE}" xr6:coauthVersionLast="36" xr6:coauthVersionMax="36" xr10:uidLastSave="{00000000-0000-0000-0000-000000000000}"/>
  <bookViews>
    <workbookView xWindow="0" yWindow="0" windowWidth="28800" windowHeight="12225" xr2:uid="{F0D23A5C-1B36-46D5-B686-534ECABAAD93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<sst xmlns="http://schemas.openxmlformats.org/spreadsheetml/2006/main" count="302" uniqueCount="106">
  <si>
    <t>Spielbericht</t>
  </si>
  <si>
    <t>140721 - BT - sz</t>
  </si>
  <si>
    <t>Senioren</t>
  </si>
  <si>
    <t xml:space="preserve"> </t>
  </si>
  <si>
    <t>Land:</t>
  </si>
  <si>
    <t>Baden-Württemberg</t>
  </si>
  <si>
    <t>Klubspiel</t>
  </si>
  <si>
    <t>X</t>
  </si>
  <si>
    <t>Frauen</t>
  </si>
  <si>
    <t>Ort:</t>
  </si>
  <si>
    <t>Friedrichshafen</t>
  </si>
  <si>
    <t>Datum:</t>
  </si>
  <si>
    <t>26.03.2022</t>
  </si>
  <si>
    <t>Pokalspiel</t>
  </si>
  <si>
    <t>Männer</t>
  </si>
  <si>
    <t>Bahnanlage:</t>
  </si>
  <si>
    <t>Bodenseesporthalle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</si>
  <si>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</si>
  <si>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</si>
  <si>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</si>
  <si>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</si>
  <si>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</si>
  <si>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</si>
  <si>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</si>
  <si>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</si>
  <si>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</si>
  <si>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Heimmannschaft:</t>
  </si>
  <si>
    <t>SF Friedrichshafen</t>
  </si>
  <si>
    <t>Gastmannschaft:</t>
  </si>
  <si>
    <t>TSV Breitengüßbach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</si>
  <si>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</si>
  <si>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</si>
  <si>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</si>
  <si>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</si>
  <si>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</si>
  <si>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</si>
  <si>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</si>
  <si>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</si>
  <si>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Darko Lotina</t>
  </si>
  <si>
    <t>Marco Scheuring</t>
  </si>
  <si>
    <t>Awsp. Vorname, Name</t>
  </si>
  <si>
    <t>Lukas Funk</t>
  </si>
  <si>
    <t>Mario Nüßlein</t>
  </si>
  <si>
    <t>Torsten Reiser</t>
  </si>
  <si>
    <t>Florian Fritzmann</t>
  </si>
  <si>
    <t>Sp</t>
  </si>
  <si>
    <t>Michael Reiter</t>
  </si>
  <si>
    <t>Christian Jelitte</t>
  </si>
  <si>
    <t>Dejan Lotina</t>
  </si>
  <si>
    <t>Albert Kirizsan</t>
  </si>
  <si>
    <t>Christopher Wittke</t>
  </si>
  <si>
    <t>Mario Listes</t>
  </si>
  <si>
    <t>Julian Hess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</si>
  <si>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</si>
  <si>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</si>
  <si>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</si>
  <si>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</si>
  <si>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</si>
  <si>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</si>
  <si>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</si>
  <si>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</si>
  <si>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</si>
  <si>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</si>
  <si>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</si>
  <si>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</si>
  <si>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</si>
  <si>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</si>
  <si>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</si>
  <si>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</si>
  <si>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</si>
  <si>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</si>
  <si>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</si>
  <si>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</si>
  <si>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</si>
  <si>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</si>
  <si>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</si>
  <si>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</si>
  <si>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</si>
  <si>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</si>
  <si>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</si>
  <si>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x</t>
  </si>
  <si>
    <t>A</t>
  </si>
  <si>
    <t/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</si>
  <si>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</si>
  <si>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</si>
  <si>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</si>
  <si>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</si>
  <si>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</si>
  <si>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</si>
  <si>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</si>
  <si>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</si>
  <si>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</si>
  <si>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</si>
  <si>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</si>
  <si>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</si>
  <si>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 xml:space="preserve"> Auswechslung Christopher Wittke für Albert Kirizsan Wurf 0</t>
  </si>
  <si>
    <t>Heimmannschaft</t>
  </si>
  <si>
    <t>Schiedsrichter</t>
  </si>
  <si>
    <t>Zimmermann WT262</t>
  </si>
  <si>
    <t>Gastmannschaft</t>
  </si>
  <si>
    <t>Tobias Stark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</si>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</sst>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73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8" fillId="0" borderId="26" xfId="0" applyNumberFormat="1" applyFont="1" applyFill="1" applyBorder="1" applyAlignment="1" applyProtection="1">
      <alignment horizontal="center"/>
    </xf>
    <xf numFmtId="0" fontId="14" fillId="3" borderId="0" xfId="0" applyFont="1" applyFill="1"/>
    <xf numFmtId="0" fontId="3" fillId="0" borderId="26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8" fillId="0" borderId="26" xfId="1" applyNumberFormat="1" applyFont="1" applyFill="1" applyBorder="1" applyAlignment="1" applyProtection="1">
      <alignment horizontal="center"/>
    </xf>
    <xf numFmtId="0" fontId="26" fillId="0" borderId="0" xfId="0" applyFont="1" applyAlignment="1">
      <alignment horizontal="left"/>
    </xf>
    <xf numFmtId="0" fontId="29" fillId="0" borderId="26" xfId="0" applyFont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left"/>
    </xf>
    <xf numFmtId="0" fontId="8" fillId="0" borderId="18" xfId="1" applyNumberForma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0" fontId="8" fillId="0" borderId="49" xfId="1" applyNumberFormat="1" applyFill="1" applyBorder="1" applyAlignment="1" applyProtection="1">
      <alignment horizontal="center"/>
    </xf>
    <xf numFmtId="0" fontId="8" fillId="0" borderId="26" xfId="1" applyNumberFormat="1" applyFill="1" applyBorder="1" applyAlignment="1" applyProtection="1">
      <alignment horizontal="center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 xr:uid="{B1C21F80-0FB2-48F1-94E4-BA011EF78D84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813ABC-FFC3-44CA-93EA-1DE25E874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81CE-56F9-49E8-9DF0-6496B30B135D}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3.5703125" style="7" customWidth="1"/>
    <col min="13" max="13" width="0.7109375" style="7" customWidth="1"/>
    <col min="14" max="14" width="3.57031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3.5703125" style="7" customWidth="1"/>
    <col min="269" max="269" width="0.7109375" style="7" customWidth="1"/>
    <col min="270" max="270" width="3.57031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3.5703125" style="7" customWidth="1"/>
    <col min="525" max="525" width="0.7109375" style="7" customWidth="1"/>
    <col min="526" max="526" width="3.57031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3.5703125" style="7" customWidth="1"/>
    <col min="781" max="781" width="0.7109375" style="7" customWidth="1"/>
    <col min="782" max="782" width="3.57031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3.5703125" style="7" customWidth="1"/>
    <col min="1037" max="1037" width="0.7109375" style="7" customWidth="1"/>
    <col min="1038" max="1038" width="3.57031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3.5703125" style="7" customWidth="1"/>
    <col min="1293" max="1293" width="0.7109375" style="7" customWidth="1"/>
    <col min="1294" max="1294" width="3.57031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3.5703125" style="7" customWidth="1"/>
    <col min="1549" max="1549" width="0.7109375" style="7" customWidth="1"/>
    <col min="1550" max="1550" width="3.57031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3.5703125" style="7" customWidth="1"/>
    <col min="1805" max="1805" width="0.7109375" style="7" customWidth="1"/>
    <col min="1806" max="1806" width="3.57031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3.5703125" style="7" customWidth="1"/>
    <col min="2061" max="2061" width="0.7109375" style="7" customWidth="1"/>
    <col min="2062" max="2062" width="3.57031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3.5703125" style="7" customWidth="1"/>
    <col min="2317" max="2317" width="0.7109375" style="7" customWidth="1"/>
    <col min="2318" max="2318" width="3.57031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3.5703125" style="7" customWidth="1"/>
    <col min="2573" max="2573" width="0.7109375" style="7" customWidth="1"/>
    <col min="2574" max="2574" width="3.57031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3.5703125" style="7" customWidth="1"/>
    <col min="2829" max="2829" width="0.7109375" style="7" customWidth="1"/>
    <col min="2830" max="2830" width="3.57031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3.5703125" style="7" customWidth="1"/>
    <col min="3085" max="3085" width="0.7109375" style="7" customWidth="1"/>
    <col min="3086" max="3086" width="3.57031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3.5703125" style="7" customWidth="1"/>
    <col min="3341" max="3341" width="0.7109375" style="7" customWidth="1"/>
    <col min="3342" max="3342" width="3.57031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3.5703125" style="7" customWidth="1"/>
    <col min="3597" max="3597" width="0.7109375" style="7" customWidth="1"/>
    <col min="3598" max="3598" width="3.57031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3.5703125" style="7" customWidth="1"/>
    <col min="3853" max="3853" width="0.7109375" style="7" customWidth="1"/>
    <col min="3854" max="3854" width="3.57031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3.5703125" style="7" customWidth="1"/>
    <col min="4109" max="4109" width="0.7109375" style="7" customWidth="1"/>
    <col min="4110" max="4110" width="3.57031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3.5703125" style="7" customWidth="1"/>
    <col min="4365" max="4365" width="0.7109375" style="7" customWidth="1"/>
    <col min="4366" max="4366" width="3.57031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3.5703125" style="7" customWidth="1"/>
    <col min="4621" max="4621" width="0.7109375" style="7" customWidth="1"/>
    <col min="4622" max="4622" width="3.57031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3.5703125" style="7" customWidth="1"/>
    <col min="4877" max="4877" width="0.7109375" style="7" customWidth="1"/>
    <col min="4878" max="4878" width="3.57031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3.5703125" style="7" customWidth="1"/>
    <col min="5133" max="5133" width="0.7109375" style="7" customWidth="1"/>
    <col min="5134" max="5134" width="3.57031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3.5703125" style="7" customWidth="1"/>
    <col min="5389" max="5389" width="0.7109375" style="7" customWidth="1"/>
    <col min="5390" max="5390" width="3.57031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3.5703125" style="7" customWidth="1"/>
    <col min="5645" max="5645" width="0.7109375" style="7" customWidth="1"/>
    <col min="5646" max="5646" width="3.57031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3.5703125" style="7" customWidth="1"/>
    <col min="5901" max="5901" width="0.7109375" style="7" customWidth="1"/>
    <col min="5902" max="5902" width="3.57031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3.5703125" style="7" customWidth="1"/>
    <col min="6157" max="6157" width="0.7109375" style="7" customWidth="1"/>
    <col min="6158" max="6158" width="3.57031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3.5703125" style="7" customWidth="1"/>
    <col min="6413" max="6413" width="0.7109375" style="7" customWidth="1"/>
    <col min="6414" max="6414" width="3.57031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3.5703125" style="7" customWidth="1"/>
    <col min="6669" max="6669" width="0.7109375" style="7" customWidth="1"/>
    <col min="6670" max="6670" width="3.57031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3.5703125" style="7" customWidth="1"/>
    <col min="6925" max="6925" width="0.7109375" style="7" customWidth="1"/>
    <col min="6926" max="6926" width="3.57031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3.5703125" style="7" customWidth="1"/>
    <col min="7181" max="7181" width="0.7109375" style="7" customWidth="1"/>
    <col min="7182" max="7182" width="3.57031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3.5703125" style="7" customWidth="1"/>
    <col min="7437" max="7437" width="0.7109375" style="7" customWidth="1"/>
    <col min="7438" max="7438" width="3.57031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3.5703125" style="7" customWidth="1"/>
    <col min="7693" max="7693" width="0.7109375" style="7" customWidth="1"/>
    <col min="7694" max="7694" width="3.57031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3.5703125" style="7" customWidth="1"/>
    <col min="7949" max="7949" width="0.7109375" style="7" customWidth="1"/>
    <col min="7950" max="7950" width="3.57031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3.5703125" style="7" customWidth="1"/>
    <col min="8205" max="8205" width="0.7109375" style="7" customWidth="1"/>
    <col min="8206" max="8206" width="3.57031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3.5703125" style="7" customWidth="1"/>
    <col min="8461" max="8461" width="0.7109375" style="7" customWidth="1"/>
    <col min="8462" max="8462" width="3.57031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3.5703125" style="7" customWidth="1"/>
    <col min="8717" max="8717" width="0.7109375" style="7" customWidth="1"/>
    <col min="8718" max="8718" width="3.57031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3.5703125" style="7" customWidth="1"/>
    <col min="8973" max="8973" width="0.7109375" style="7" customWidth="1"/>
    <col min="8974" max="8974" width="3.57031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3.5703125" style="7" customWidth="1"/>
    <col min="9229" max="9229" width="0.7109375" style="7" customWidth="1"/>
    <col min="9230" max="9230" width="3.57031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3.5703125" style="7" customWidth="1"/>
    <col min="9485" max="9485" width="0.7109375" style="7" customWidth="1"/>
    <col min="9486" max="9486" width="3.57031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3.5703125" style="7" customWidth="1"/>
    <col min="9741" max="9741" width="0.7109375" style="7" customWidth="1"/>
    <col min="9742" max="9742" width="3.57031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3.5703125" style="7" customWidth="1"/>
    <col min="9997" max="9997" width="0.7109375" style="7" customWidth="1"/>
    <col min="9998" max="9998" width="3.57031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3.5703125" style="7" customWidth="1"/>
    <col min="10253" max="10253" width="0.7109375" style="7" customWidth="1"/>
    <col min="10254" max="10254" width="3.57031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3.5703125" style="7" customWidth="1"/>
    <col min="10509" max="10509" width="0.7109375" style="7" customWidth="1"/>
    <col min="10510" max="10510" width="3.57031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3.5703125" style="7" customWidth="1"/>
    <col min="10765" max="10765" width="0.7109375" style="7" customWidth="1"/>
    <col min="10766" max="10766" width="3.57031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3.5703125" style="7" customWidth="1"/>
    <col min="11021" max="11021" width="0.7109375" style="7" customWidth="1"/>
    <col min="11022" max="11022" width="3.57031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3.5703125" style="7" customWidth="1"/>
    <col min="11277" max="11277" width="0.7109375" style="7" customWidth="1"/>
    <col min="11278" max="11278" width="3.57031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3.5703125" style="7" customWidth="1"/>
    <col min="11533" max="11533" width="0.7109375" style="7" customWidth="1"/>
    <col min="11534" max="11534" width="3.57031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3.5703125" style="7" customWidth="1"/>
    <col min="11789" max="11789" width="0.7109375" style="7" customWidth="1"/>
    <col min="11790" max="11790" width="3.57031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3.5703125" style="7" customWidth="1"/>
    <col min="12045" max="12045" width="0.7109375" style="7" customWidth="1"/>
    <col min="12046" max="12046" width="3.57031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3.5703125" style="7" customWidth="1"/>
    <col min="12301" max="12301" width="0.7109375" style="7" customWidth="1"/>
    <col min="12302" max="12302" width="3.57031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3.5703125" style="7" customWidth="1"/>
    <col min="12557" max="12557" width="0.7109375" style="7" customWidth="1"/>
    <col min="12558" max="12558" width="3.57031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3.5703125" style="7" customWidth="1"/>
    <col min="12813" max="12813" width="0.7109375" style="7" customWidth="1"/>
    <col min="12814" max="12814" width="3.57031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3.5703125" style="7" customWidth="1"/>
    <col min="13069" max="13069" width="0.7109375" style="7" customWidth="1"/>
    <col min="13070" max="13070" width="3.57031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3.5703125" style="7" customWidth="1"/>
    <col min="13325" max="13325" width="0.7109375" style="7" customWidth="1"/>
    <col min="13326" max="13326" width="3.57031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3.5703125" style="7" customWidth="1"/>
    <col min="13581" max="13581" width="0.7109375" style="7" customWidth="1"/>
    <col min="13582" max="13582" width="3.57031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3.5703125" style="7" customWidth="1"/>
    <col min="13837" max="13837" width="0.7109375" style="7" customWidth="1"/>
    <col min="13838" max="13838" width="3.57031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3.5703125" style="7" customWidth="1"/>
    <col min="14093" max="14093" width="0.7109375" style="7" customWidth="1"/>
    <col min="14094" max="14094" width="3.57031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3.5703125" style="7" customWidth="1"/>
    <col min="14349" max="14349" width="0.7109375" style="7" customWidth="1"/>
    <col min="14350" max="14350" width="3.57031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3.5703125" style="7" customWidth="1"/>
    <col min="14605" max="14605" width="0.7109375" style="7" customWidth="1"/>
    <col min="14606" max="14606" width="3.57031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3.5703125" style="7" customWidth="1"/>
    <col min="14861" max="14861" width="0.7109375" style="7" customWidth="1"/>
    <col min="14862" max="14862" width="3.57031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3.5703125" style="7" customWidth="1"/>
    <col min="15117" max="15117" width="0.7109375" style="7" customWidth="1"/>
    <col min="15118" max="15118" width="3.57031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3.5703125" style="7" customWidth="1"/>
    <col min="15373" max="15373" width="0.7109375" style="7" customWidth="1"/>
    <col min="15374" max="15374" width="3.57031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3.5703125" style="7" customWidth="1"/>
    <col min="15629" max="15629" width="0.7109375" style="7" customWidth="1"/>
    <col min="15630" max="15630" width="3.57031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3.5703125" style="7" customWidth="1"/>
    <col min="15885" max="15885" width="0.7109375" style="7" customWidth="1"/>
    <col min="15886" max="15886" width="3.57031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3.5703125" style="7" customWidth="1"/>
    <col min="16141" max="16141" width="0.7109375" style="7" customWidth="1"/>
    <col min="16142" max="16142" width="3.57031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10" t="s">
        <v>2</v>
      </c>
      <c r="F2" s="11"/>
      <c r="G2" s="11"/>
      <c r="H2" s="11"/>
      <c r="I2" s="12"/>
      <c r="J2" s="13" t="s">
        <v>3</v>
      </c>
      <c r="K2" s="5"/>
      <c r="L2" s="5"/>
      <c r="M2" s="5"/>
      <c r="N2" s="14" t="s">
        <v>4</v>
      </c>
      <c r="O2" s="14"/>
      <c r="P2" s="15" t="s">
        <v>5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6</v>
      </c>
      <c r="B3" s="18"/>
      <c r="C3" s="19" t="s">
        <v>7</v>
      </c>
      <c r="D3" s="5"/>
      <c r="E3" s="20" t="s">
        <v>8</v>
      </c>
      <c r="F3" s="21"/>
      <c r="G3" s="22"/>
      <c r="H3" s="22"/>
      <c r="I3" s="22"/>
      <c r="J3" s="23" t="s">
        <v>3</v>
      </c>
      <c r="K3" s="24"/>
      <c r="L3" s="24"/>
      <c r="M3" s="25"/>
      <c r="N3" s="26" t="s">
        <v>9</v>
      </c>
      <c r="O3" s="27"/>
      <c r="P3" s="28" t="s">
        <v>10</v>
      </c>
      <c r="Q3" s="29"/>
      <c r="R3" s="29"/>
      <c r="S3" s="22"/>
      <c r="T3" s="22"/>
      <c r="U3" s="30" t="s">
        <v>11</v>
      </c>
      <c r="V3" s="31" t="s">
        <v>12</v>
      </c>
      <c r="W3" s="31"/>
      <c r="X3" s="31"/>
      <c r="Y3" s="31"/>
      <c r="Z3" s="32"/>
    </row>
    <row r="4" spans="1:32" ht="12.75" customHeight="1" x14ac:dyDescent="0.25">
      <c r="A4" s="33" t="s">
        <v>13</v>
      </c>
      <c r="B4" s="34"/>
      <c r="C4" s="35" t="s">
        <v>3</v>
      </c>
      <c r="D4" s="5"/>
      <c r="E4" s="33" t="s">
        <v>14</v>
      </c>
      <c r="F4" s="36"/>
      <c r="G4" s="37"/>
      <c r="H4" s="37"/>
      <c r="I4" s="37"/>
      <c r="J4" s="35" t="s">
        <v>7</v>
      </c>
      <c r="K4" s="38"/>
      <c r="L4" s="25"/>
      <c r="M4" s="25"/>
      <c r="N4" s="39" t="s">
        <v>15</v>
      </c>
      <c r="O4" s="39"/>
      <c r="P4" s="28" t="s">
        <v>16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17</v>
      </c>
      <c r="B5" s="34"/>
      <c r="C5" s="23" t="s">
        <v>3</v>
      </c>
      <c r="D5" s="5"/>
      <c r="E5" s="33" t="s">
        <v>18</v>
      </c>
      <c r="F5" s="36"/>
      <c r="G5" s="37"/>
      <c r="H5" s="37"/>
      <c r="I5" s="37"/>
      <c r="J5" s="35" t="s">
        <v>3</v>
      </c>
      <c r="K5" s="38"/>
      <c r="L5" s="25"/>
      <c r="M5" s="25"/>
      <c r="N5" s="42" t="s">
        <v>19</v>
      </c>
      <c r="O5" s="39"/>
      <c r="P5" s="43">
        <v>0.48304398148148148</v>
      </c>
      <c r="Q5" s="43"/>
      <c r="R5" s="43"/>
      <c r="S5" s="22"/>
      <c r="T5" s="22"/>
      <c r="U5" s="44" t="s">
        <v>20</v>
      </c>
      <c r="V5" s="45">
        <v>0.64453703703703702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21</v>
      </c>
      <c r="F6" s="51"/>
      <c r="G6" s="52"/>
      <c r="H6" s="52"/>
      <c r="I6" s="52"/>
      <c r="J6" s="53" t="s">
        <v>3</v>
      </c>
      <c r="K6" s="38"/>
      <c r="L6" s="25"/>
      <c r="M6" s="25"/>
      <c r="N6" s="39" t="s">
        <v>22</v>
      </c>
      <c r="O6" s="39"/>
      <c r="P6" s="28" t="s">
        <v>23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24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25</v>
      </c>
      <c r="Y7" s="60">
        <v>21</v>
      </c>
      <c r="AA7"/>
    </row>
    <row r="8" spans="1:32" ht="12.75" customHeight="1" x14ac:dyDescent="0.25">
      <c r="A8" s="61"/>
      <c r="B8" s="62"/>
      <c r="C8" s="63" t="s">
        <v>26</v>
      </c>
      <c r="D8" s="64" t="s">
        <v>27</v>
      </c>
      <c r="E8" s="64"/>
      <c r="F8" s="64"/>
      <c r="G8" s="64"/>
      <c r="H8" s="64"/>
      <c r="I8" s="64"/>
      <c r="J8" s="64"/>
      <c r="K8" s="64"/>
      <c r="L8" s="65">
        <v>10121</v>
      </c>
      <c r="M8" s="65"/>
      <c r="N8" s="65"/>
      <c r="O8" s="61"/>
      <c r="P8" s="66"/>
      <c r="Q8" s="63" t="s">
        <v>28</v>
      </c>
      <c r="R8" s="64" t="s">
        <v>29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30</v>
      </c>
      <c r="B10" s="69" t="s">
        <v>31</v>
      </c>
      <c r="C10" s="70"/>
      <c r="D10" s="71"/>
      <c r="E10" s="72" t="s">
        <v>32</v>
      </c>
      <c r="F10" s="72" t="s">
        <v>33</v>
      </c>
      <c r="G10" s="72" t="s">
        <v>34</v>
      </c>
      <c r="H10" s="69" t="s">
        <v>35</v>
      </c>
      <c r="I10" s="71"/>
      <c r="J10" s="73" t="s">
        <v>36</v>
      </c>
      <c r="K10" s="74" t="s">
        <v>37</v>
      </c>
      <c r="L10" s="75"/>
      <c r="M10" s="75"/>
      <c r="N10" s="75"/>
      <c r="O10" s="68" t="s">
        <v>30</v>
      </c>
      <c r="P10" s="69" t="s">
        <v>31</v>
      </c>
      <c r="Q10" s="70"/>
      <c r="R10" s="71"/>
      <c r="S10" s="72" t="s">
        <v>32</v>
      </c>
      <c r="T10" s="72" t="s">
        <v>33</v>
      </c>
      <c r="U10" s="72" t="s">
        <v>34</v>
      </c>
      <c r="V10" s="69" t="s">
        <v>35</v>
      </c>
      <c r="W10" s="71"/>
      <c r="X10" s="73" t="s">
        <v>36</v>
      </c>
      <c r="Y10" s="74" t="s">
        <v>37</v>
      </c>
      <c r="Z10" s="76"/>
      <c r="AA10" s="5"/>
    </row>
    <row r="11" spans="1:32" s="90" customFormat="1" ht="12.75" customHeight="1" x14ac:dyDescent="0.25">
      <c r="A11" s="77">
        <v>6078</v>
      </c>
      <c r="B11" s="78" t="s">
        <v>38</v>
      </c>
      <c r="C11" s="79"/>
      <c r="D11" s="80"/>
      <c r="E11" s="81">
        <v>0</v>
      </c>
      <c r="F11" s="81">
        <v>49</v>
      </c>
      <c r="G11" s="81">
        <v>89</v>
      </c>
      <c r="H11" s="82">
        <v>138</v>
      </c>
      <c r="I11" s="83"/>
      <c r="J11" s="84">
        <v>0</v>
      </c>
      <c r="K11" s="85">
        <v>1</v>
      </c>
      <c r="L11" s="86"/>
      <c r="M11" s="86"/>
      <c r="N11" s="87"/>
      <c r="O11" s="77">
        <v>111202</v>
      </c>
      <c r="P11" s="88" t="s">
        <v>39</v>
      </c>
      <c r="Q11" s="88"/>
      <c r="R11" s="89"/>
      <c r="S11" s="81">
        <v>0</v>
      </c>
      <c r="T11" s="81">
        <v>51</v>
      </c>
      <c r="U11" s="81">
        <v>106</v>
      </c>
      <c r="V11" s="82">
        <v>157</v>
      </c>
      <c r="W11" s="83"/>
      <c r="X11" s="84">
        <v>1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27299</v>
      </c>
      <c r="B12" s="94"/>
      <c r="C12" s="95"/>
      <c r="D12" s="96"/>
      <c r="E12" s="81">
        <v>0</v>
      </c>
      <c r="F12" s="81">
        <v>53</v>
      </c>
      <c r="G12" s="81">
        <v>102</v>
      </c>
      <c r="H12" s="82">
        <v>155</v>
      </c>
      <c r="I12" s="83"/>
      <c r="J12" s="84">
        <v>1</v>
      </c>
      <c r="K12" s="97"/>
      <c r="L12" s="86"/>
      <c r="M12" s="86"/>
      <c r="N12" s="87"/>
      <c r="O12" s="93">
        <v>34853</v>
      </c>
      <c r="P12" s="98"/>
      <c r="Q12" s="98"/>
      <c r="R12" s="99"/>
      <c r="S12" s="81">
        <v>0</v>
      </c>
      <c r="T12" s="81">
        <v>53</v>
      </c>
      <c r="U12" s="81">
        <v>95</v>
      </c>
      <c r="V12" s="82">
        <v>148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30</v>
      </c>
      <c r="B13" s="101" t="s">
        <v>40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30</v>
      </c>
      <c r="P13" s="101" t="s">
        <v>40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0</v>
      </c>
      <c r="F14" s="81">
        <v>81</v>
      </c>
      <c r="G14" s="81">
        <v>97</v>
      </c>
      <c r="H14" s="82">
        <v>178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52</v>
      </c>
      <c r="U14" s="81">
        <v>96</v>
      </c>
      <c r="V14" s="82">
        <v>148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51</v>
      </c>
      <c r="G15" s="81">
        <v>92</v>
      </c>
      <c r="H15" s="115">
        <v>143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1</v>
      </c>
      <c r="T15" s="81">
        <v>48</v>
      </c>
      <c r="U15" s="81">
        <v>87</v>
      </c>
      <c r="V15" s="115">
        <v>135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0</v>
      </c>
      <c r="F16" s="123">
        <v>234</v>
      </c>
      <c r="G16" s="122">
        <v>380</v>
      </c>
      <c r="H16" s="124">
        <v>614</v>
      </c>
      <c r="I16" s="125"/>
      <c r="J16" s="122">
        <v>3</v>
      </c>
      <c r="K16" s="126"/>
      <c r="L16" s="87"/>
      <c r="M16" s="87"/>
      <c r="N16" s="87"/>
      <c r="O16" s="121"/>
      <c r="P16" s="127"/>
      <c r="Q16" s="127"/>
      <c r="R16" s="127"/>
      <c r="S16" s="122">
        <v>1</v>
      </c>
      <c r="T16" s="123">
        <v>204</v>
      </c>
      <c r="U16" s="122">
        <v>384</v>
      </c>
      <c r="V16" s="124">
        <v>588</v>
      </c>
      <c r="W16" s="125"/>
      <c r="X16" s="122">
        <v>1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30</v>
      </c>
      <c r="B17" s="129" t="s">
        <v>31</v>
      </c>
      <c r="C17" s="130"/>
      <c r="D17" s="131"/>
      <c r="E17" s="132" t="s">
        <v>32</v>
      </c>
      <c r="F17" s="132" t="s">
        <v>33</v>
      </c>
      <c r="G17" s="132" t="s">
        <v>34</v>
      </c>
      <c r="H17" s="129" t="s">
        <v>35</v>
      </c>
      <c r="I17" s="131"/>
      <c r="J17" s="133" t="s">
        <v>36</v>
      </c>
      <c r="K17" s="134" t="s">
        <v>37</v>
      </c>
      <c r="L17" s="135"/>
      <c r="M17" s="135"/>
      <c r="N17" s="127"/>
      <c r="O17" s="128" t="s">
        <v>30</v>
      </c>
      <c r="P17" s="129" t="s">
        <v>31</v>
      </c>
      <c r="Q17" s="130"/>
      <c r="R17" s="131"/>
      <c r="S17" s="132" t="s">
        <v>32</v>
      </c>
      <c r="T17" s="132" t="s">
        <v>33</v>
      </c>
      <c r="U17" s="132" t="s">
        <v>34</v>
      </c>
      <c r="V17" s="129" t="s">
        <v>35</v>
      </c>
      <c r="W17" s="131"/>
      <c r="X17" s="133" t="s">
        <v>36</v>
      </c>
      <c r="Y17" s="134" t="s">
        <v>37</v>
      </c>
      <c r="AC17" s="91"/>
      <c r="AD17" s="91"/>
      <c r="AE17" s="92"/>
      <c r="AF17" s="92"/>
    </row>
    <row r="18" spans="1:32" s="90" customFormat="1" ht="12.75" customHeight="1" x14ac:dyDescent="0.25">
      <c r="A18" s="77">
        <v>7275</v>
      </c>
      <c r="B18" s="78" t="s">
        <v>41</v>
      </c>
      <c r="C18" s="109"/>
      <c r="D18" s="110"/>
      <c r="E18" s="81">
        <v>0</v>
      </c>
      <c r="F18" s="81">
        <v>54</v>
      </c>
      <c r="G18" s="81">
        <v>98</v>
      </c>
      <c r="H18" s="82">
        <v>152</v>
      </c>
      <c r="I18" s="83"/>
      <c r="J18" s="84">
        <v>1</v>
      </c>
      <c r="K18" s="85">
        <v>1</v>
      </c>
      <c r="L18" s="86"/>
      <c r="M18" s="86"/>
      <c r="N18" s="127"/>
      <c r="O18" s="77">
        <v>111111</v>
      </c>
      <c r="P18" s="136" t="s">
        <v>42</v>
      </c>
      <c r="Q18" s="88"/>
      <c r="R18" s="89"/>
      <c r="S18" s="81">
        <v>1</v>
      </c>
      <c r="T18" s="81">
        <v>54</v>
      </c>
      <c r="U18" s="81">
        <v>87</v>
      </c>
      <c r="V18" s="82">
        <v>141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36433</v>
      </c>
      <c r="B19" s="137"/>
      <c r="C19" s="138"/>
      <c r="D19" s="139"/>
      <c r="E19" s="81">
        <v>0</v>
      </c>
      <c r="F19" s="81">
        <v>71</v>
      </c>
      <c r="G19" s="81">
        <v>110</v>
      </c>
      <c r="H19" s="82">
        <v>181</v>
      </c>
      <c r="I19" s="83"/>
      <c r="J19" s="84">
        <v>1</v>
      </c>
      <c r="K19" s="97"/>
      <c r="L19" s="86"/>
      <c r="M19" s="86"/>
      <c r="N19" s="127"/>
      <c r="O19" s="93">
        <v>33353</v>
      </c>
      <c r="P19" s="140"/>
      <c r="Q19" s="98"/>
      <c r="R19" s="99"/>
      <c r="S19" s="81">
        <v>0</v>
      </c>
      <c r="T19" s="81">
        <v>54</v>
      </c>
      <c r="U19" s="81">
        <v>98</v>
      </c>
      <c r="V19" s="82">
        <v>152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30</v>
      </c>
      <c r="B20" s="101" t="s">
        <v>40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30</v>
      </c>
      <c r="P20" s="101" t="s">
        <v>40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0</v>
      </c>
      <c r="F21" s="81">
        <v>51</v>
      </c>
      <c r="G21" s="81">
        <v>93</v>
      </c>
      <c r="H21" s="82">
        <v>144</v>
      </c>
      <c r="I21" s="83"/>
      <c r="J21" s="84">
        <v>0</v>
      </c>
      <c r="K21" s="97"/>
      <c r="L21" s="86"/>
      <c r="M21" s="86"/>
      <c r="N21" s="127"/>
      <c r="O21" s="77"/>
      <c r="P21" s="136"/>
      <c r="Q21" s="88"/>
      <c r="R21" s="89"/>
      <c r="S21" s="81">
        <v>0</v>
      </c>
      <c r="T21" s="81">
        <v>71</v>
      </c>
      <c r="U21" s="81">
        <v>89</v>
      </c>
      <c r="V21" s="82">
        <v>160</v>
      </c>
      <c r="W21" s="83"/>
      <c r="X21" s="84">
        <v>1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0</v>
      </c>
      <c r="F22" s="81">
        <v>53</v>
      </c>
      <c r="G22" s="81">
        <v>100</v>
      </c>
      <c r="H22" s="82">
        <v>153</v>
      </c>
      <c r="I22" s="83"/>
      <c r="J22" s="84">
        <v>0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52</v>
      </c>
      <c r="U22" s="81">
        <v>104</v>
      </c>
      <c r="V22" s="82">
        <v>156</v>
      </c>
      <c r="W22" s="83"/>
      <c r="X22" s="84">
        <v>1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0</v>
      </c>
      <c r="F23" s="123">
        <v>229</v>
      </c>
      <c r="G23" s="122">
        <v>401</v>
      </c>
      <c r="H23" s="142">
        <v>630</v>
      </c>
      <c r="I23" s="143"/>
      <c r="J23" s="122">
        <v>2</v>
      </c>
      <c r="K23" s="126"/>
      <c r="L23" s="87"/>
      <c r="M23" s="87"/>
      <c r="N23" s="127"/>
      <c r="O23" s="121"/>
      <c r="P23" s="127"/>
      <c r="Q23" s="127"/>
      <c r="R23" s="127"/>
      <c r="S23" s="122">
        <v>1</v>
      </c>
      <c r="T23" s="123">
        <v>231</v>
      </c>
      <c r="U23" s="122">
        <v>378</v>
      </c>
      <c r="V23" s="142">
        <v>609</v>
      </c>
      <c r="W23" s="143"/>
      <c r="X23" s="122">
        <v>2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30</v>
      </c>
      <c r="B24" s="129" t="s">
        <v>31</v>
      </c>
      <c r="C24" s="130"/>
      <c r="D24" s="131"/>
      <c r="E24" s="132" t="s">
        <v>32</v>
      </c>
      <c r="F24" s="132" t="s">
        <v>33</v>
      </c>
      <c r="G24" s="132" t="s">
        <v>34</v>
      </c>
      <c r="H24" s="129" t="s">
        <v>35</v>
      </c>
      <c r="I24" s="131"/>
      <c r="J24" s="133" t="s">
        <v>36</v>
      </c>
      <c r="K24" s="134" t="s">
        <v>37</v>
      </c>
      <c r="L24" s="135"/>
      <c r="M24" s="135"/>
      <c r="N24" s="127"/>
      <c r="O24" s="128" t="s">
        <v>30</v>
      </c>
      <c r="P24" s="129" t="s">
        <v>31</v>
      </c>
      <c r="Q24" s="130"/>
      <c r="R24" s="131"/>
      <c r="S24" s="132" t="s">
        <v>32</v>
      </c>
      <c r="T24" s="132" t="s">
        <v>33</v>
      </c>
      <c r="U24" s="132" t="s">
        <v>34</v>
      </c>
      <c r="V24" s="129" t="s">
        <v>35</v>
      </c>
      <c r="W24" s="131"/>
      <c r="X24" s="133" t="s">
        <v>36</v>
      </c>
      <c r="Y24" s="134" t="s">
        <v>37</v>
      </c>
      <c r="AC24" s="91"/>
      <c r="AD24" s="91"/>
      <c r="AE24" s="92"/>
      <c r="AF24" s="92"/>
    </row>
    <row r="25" spans="1:32" s="90" customFormat="1" ht="12.75" customHeight="1" x14ac:dyDescent="0.25">
      <c r="A25" s="77">
        <v>98536</v>
      </c>
      <c r="B25" s="78" t="s">
        <v>43</v>
      </c>
      <c r="C25" s="109"/>
      <c r="D25" s="110"/>
      <c r="E25" s="81">
        <v>0</v>
      </c>
      <c r="F25" s="81">
        <v>54</v>
      </c>
      <c r="G25" s="81">
        <v>99</v>
      </c>
      <c r="H25" s="82">
        <v>153</v>
      </c>
      <c r="I25" s="83"/>
      <c r="J25" s="84">
        <v>0</v>
      </c>
      <c r="K25" s="85">
        <v>0</v>
      </c>
      <c r="L25" s="86"/>
      <c r="M25" s="86"/>
      <c r="N25" s="127"/>
      <c r="O25" s="77">
        <v>111106</v>
      </c>
      <c r="P25" s="136" t="s">
        <v>44</v>
      </c>
      <c r="Q25" s="88"/>
      <c r="R25" s="89"/>
      <c r="S25" s="81">
        <v>0</v>
      </c>
      <c r="T25" s="81">
        <v>59</v>
      </c>
      <c r="U25" s="81">
        <v>102</v>
      </c>
      <c r="V25" s="82">
        <v>161</v>
      </c>
      <c r="W25" s="83"/>
      <c r="X25" s="84">
        <v>1</v>
      </c>
      <c r="Y25" s="85">
        <v>1</v>
      </c>
      <c r="AC25" s="91"/>
      <c r="AD25" s="91"/>
      <c r="AE25" s="92"/>
      <c r="AF25" s="92"/>
    </row>
    <row r="26" spans="1:32" s="90" customFormat="1" ht="12.75" customHeight="1" x14ac:dyDescent="0.25">
      <c r="A26" s="111">
        <v>28315</v>
      </c>
      <c r="B26" s="137"/>
      <c r="C26" s="138"/>
      <c r="D26" s="139"/>
      <c r="E26" s="81">
        <v>0</v>
      </c>
      <c r="F26" s="81">
        <v>51</v>
      </c>
      <c r="G26" s="81">
        <v>100</v>
      </c>
      <c r="H26" s="82">
        <v>151</v>
      </c>
      <c r="I26" s="83"/>
      <c r="J26" s="84">
        <v>0</v>
      </c>
      <c r="K26" s="97"/>
      <c r="L26" s="86"/>
      <c r="M26" s="86"/>
      <c r="N26" s="127"/>
      <c r="O26" s="93">
        <v>33769</v>
      </c>
      <c r="P26" s="140"/>
      <c r="Q26" s="98"/>
      <c r="R26" s="99"/>
      <c r="S26" s="81">
        <v>0</v>
      </c>
      <c r="T26" s="81">
        <v>71</v>
      </c>
      <c r="U26" s="81">
        <v>100</v>
      </c>
      <c r="V26" s="82">
        <v>171</v>
      </c>
      <c r="W26" s="83"/>
      <c r="X26" s="84">
        <v>1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30</v>
      </c>
      <c r="B27" s="101" t="s">
        <v>40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30</v>
      </c>
      <c r="P27" s="101" t="s">
        <v>40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1</v>
      </c>
      <c r="F28" s="81">
        <v>54</v>
      </c>
      <c r="G28" s="81">
        <v>95</v>
      </c>
      <c r="H28" s="82">
        <v>149</v>
      </c>
      <c r="I28" s="83"/>
      <c r="J28" s="84">
        <v>0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61</v>
      </c>
      <c r="U28" s="81">
        <v>99</v>
      </c>
      <c r="V28" s="82">
        <v>160</v>
      </c>
      <c r="W28" s="83"/>
      <c r="X28" s="84">
        <v>1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0</v>
      </c>
      <c r="F29" s="81">
        <v>52</v>
      </c>
      <c r="G29" s="81">
        <v>104</v>
      </c>
      <c r="H29" s="82">
        <v>156</v>
      </c>
      <c r="I29" s="83"/>
      <c r="J29" s="84">
        <v>1</v>
      </c>
      <c r="K29" s="117"/>
      <c r="L29" s="86"/>
      <c r="M29" s="86"/>
      <c r="N29" s="127"/>
      <c r="O29" s="118"/>
      <c r="P29" s="141"/>
      <c r="Q29" s="119"/>
      <c r="R29" s="120"/>
      <c r="S29" s="146">
        <v>0</v>
      </c>
      <c r="T29" s="147">
        <v>45</v>
      </c>
      <c r="U29" s="81">
        <v>101</v>
      </c>
      <c r="V29" s="82">
        <v>146</v>
      </c>
      <c r="W29" s="83"/>
      <c r="X29" s="84">
        <v>0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1</v>
      </c>
      <c r="F30" s="123">
        <v>211</v>
      </c>
      <c r="G30" s="122">
        <v>398</v>
      </c>
      <c r="H30" s="142">
        <v>609</v>
      </c>
      <c r="I30" s="143"/>
      <c r="J30" s="122">
        <v>1</v>
      </c>
      <c r="K30" s="126"/>
      <c r="L30" s="87"/>
      <c r="M30" s="87"/>
      <c r="N30" s="127"/>
      <c r="O30" s="121"/>
      <c r="P30" s="127"/>
      <c r="Q30" s="127"/>
      <c r="R30" s="127"/>
      <c r="S30" s="122">
        <v>0</v>
      </c>
      <c r="T30" s="123">
        <v>236</v>
      </c>
      <c r="U30" s="122">
        <v>402</v>
      </c>
      <c r="V30" s="142">
        <v>638</v>
      </c>
      <c r="W30" s="143"/>
      <c r="X30" s="122">
        <v>3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30</v>
      </c>
      <c r="B31" s="129" t="s">
        <v>31</v>
      </c>
      <c r="C31" s="130"/>
      <c r="D31" s="131"/>
      <c r="E31" s="132" t="s">
        <v>32</v>
      </c>
      <c r="F31" s="132" t="s">
        <v>33</v>
      </c>
      <c r="G31" s="132" t="s">
        <v>34</v>
      </c>
      <c r="H31" s="129" t="s">
        <v>35</v>
      </c>
      <c r="I31" s="131"/>
      <c r="J31" s="133" t="s">
        <v>36</v>
      </c>
      <c r="K31" s="134" t="s">
        <v>37</v>
      </c>
      <c r="L31" s="135"/>
      <c r="M31" s="135"/>
      <c r="N31" s="127"/>
      <c r="O31" s="128" t="s">
        <v>30</v>
      </c>
      <c r="P31" s="129" t="s">
        <v>31</v>
      </c>
      <c r="Q31" s="130"/>
      <c r="R31" s="131"/>
      <c r="S31" s="132" t="s">
        <v>32</v>
      </c>
      <c r="T31" s="132" t="s">
        <v>33</v>
      </c>
      <c r="U31" s="132" t="s">
        <v>34</v>
      </c>
      <c r="V31" s="129" t="s">
        <v>35</v>
      </c>
      <c r="W31" s="131"/>
      <c r="X31" s="133" t="s">
        <v>45</v>
      </c>
      <c r="Y31" s="134" t="s">
        <v>37</v>
      </c>
      <c r="AC31" s="91"/>
      <c r="AD31" s="91"/>
      <c r="AE31" s="92"/>
      <c r="AF31" s="92"/>
    </row>
    <row r="32" spans="1:32" s="90" customFormat="1" ht="12.75" customHeight="1" x14ac:dyDescent="0.25">
      <c r="A32" s="108">
        <v>13602</v>
      </c>
      <c r="B32" s="78" t="s">
        <v>46</v>
      </c>
      <c r="C32" s="109"/>
      <c r="D32" s="110"/>
      <c r="E32" s="81">
        <v>0</v>
      </c>
      <c r="F32" s="81">
        <v>61</v>
      </c>
      <c r="G32" s="81">
        <v>100</v>
      </c>
      <c r="H32" s="82">
        <v>161</v>
      </c>
      <c r="I32" s="83"/>
      <c r="J32" s="84">
        <v>1</v>
      </c>
      <c r="K32" s="85">
        <v>1</v>
      </c>
      <c r="L32" s="86"/>
      <c r="M32" s="86"/>
      <c r="N32" s="127"/>
      <c r="O32" s="77">
        <v>820149</v>
      </c>
      <c r="P32" s="136" t="s">
        <v>47</v>
      </c>
      <c r="Q32" s="88"/>
      <c r="R32" s="89"/>
      <c r="S32" s="81">
        <v>1</v>
      </c>
      <c r="T32" s="81">
        <v>49</v>
      </c>
      <c r="U32" s="81">
        <v>86</v>
      </c>
      <c r="V32" s="82">
        <v>135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31681</v>
      </c>
      <c r="B33" s="137"/>
      <c r="C33" s="138"/>
      <c r="D33" s="139"/>
      <c r="E33" s="81">
        <v>0</v>
      </c>
      <c r="F33" s="81">
        <v>62</v>
      </c>
      <c r="G33" s="81">
        <v>98</v>
      </c>
      <c r="H33" s="82">
        <v>160</v>
      </c>
      <c r="I33" s="83"/>
      <c r="J33" s="84">
        <v>1</v>
      </c>
      <c r="K33" s="97"/>
      <c r="L33" s="86"/>
      <c r="M33" s="86"/>
      <c r="N33" s="127"/>
      <c r="O33" s="93">
        <v>32187</v>
      </c>
      <c r="P33" s="140"/>
      <c r="Q33" s="98"/>
      <c r="R33" s="99"/>
      <c r="S33" s="81">
        <v>0</v>
      </c>
      <c r="T33" s="81">
        <v>54</v>
      </c>
      <c r="U33" s="81">
        <v>86</v>
      </c>
      <c r="V33" s="82">
        <v>140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30</v>
      </c>
      <c r="B34" s="101" t="s">
        <v>40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30</v>
      </c>
      <c r="P34" s="101" t="s">
        <v>40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45</v>
      </c>
      <c r="G35" s="81">
        <v>97</v>
      </c>
      <c r="H35" s="82">
        <v>142</v>
      </c>
      <c r="I35" s="83"/>
      <c r="J35" s="84">
        <v>0</v>
      </c>
      <c r="K35" s="97"/>
      <c r="L35" s="86"/>
      <c r="M35" s="86"/>
      <c r="N35" s="127"/>
      <c r="O35" s="77"/>
      <c r="P35" s="88"/>
      <c r="Q35" s="88"/>
      <c r="R35" s="89"/>
      <c r="S35" s="81">
        <v>0</v>
      </c>
      <c r="T35" s="81">
        <v>63</v>
      </c>
      <c r="U35" s="81">
        <v>103</v>
      </c>
      <c r="V35" s="82">
        <v>166</v>
      </c>
      <c r="W35" s="83"/>
      <c r="X35" s="84">
        <v>1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54</v>
      </c>
      <c r="G36" s="81">
        <v>93</v>
      </c>
      <c r="H36" s="82">
        <v>147</v>
      </c>
      <c r="I36" s="83"/>
      <c r="J36" s="84">
        <v>1</v>
      </c>
      <c r="K36" s="117"/>
      <c r="L36" s="86"/>
      <c r="M36" s="86"/>
      <c r="N36" s="127"/>
      <c r="O36" s="118"/>
      <c r="P36" s="119"/>
      <c r="Q36" s="119"/>
      <c r="R36" s="120"/>
      <c r="S36" s="81">
        <v>0</v>
      </c>
      <c r="T36" s="81">
        <v>42</v>
      </c>
      <c r="U36" s="81">
        <v>85</v>
      </c>
      <c r="V36" s="82">
        <v>127</v>
      </c>
      <c r="W36" s="83"/>
      <c r="X36" s="84">
        <v>0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0</v>
      </c>
      <c r="F37" s="123">
        <v>222</v>
      </c>
      <c r="G37" s="122">
        <v>388</v>
      </c>
      <c r="H37" s="142">
        <v>610</v>
      </c>
      <c r="I37" s="143"/>
      <c r="J37" s="122">
        <v>3</v>
      </c>
      <c r="K37" s="126"/>
      <c r="L37" s="87"/>
      <c r="M37" s="87"/>
      <c r="N37" s="127"/>
      <c r="O37" s="121"/>
      <c r="P37" s="127"/>
      <c r="Q37" s="127"/>
      <c r="R37" s="127"/>
      <c r="S37" s="122">
        <v>1</v>
      </c>
      <c r="T37" s="123">
        <v>208</v>
      </c>
      <c r="U37" s="122">
        <v>360</v>
      </c>
      <c r="V37" s="142">
        <v>568</v>
      </c>
      <c r="W37" s="143"/>
      <c r="X37" s="122">
        <v>1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30</v>
      </c>
      <c r="B38" s="129" t="s">
        <v>31</v>
      </c>
      <c r="C38" s="130"/>
      <c r="D38" s="131"/>
      <c r="E38" s="132" t="s">
        <v>32</v>
      </c>
      <c r="F38" s="132" t="s">
        <v>33</v>
      </c>
      <c r="G38" s="132" t="s">
        <v>34</v>
      </c>
      <c r="H38" s="129" t="s">
        <v>35</v>
      </c>
      <c r="I38" s="131"/>
      <c r="J38" s="133" t="s">
        <v>36</v>
      </c>
      <c r="K38" s="134" t="s">
        <v>37</v>
      </c>
      <c r="L38" s="135"/>
      <c r="M38" s="135"/>
      <c r="N38" s="127"/>
      <c r="O38" s="128" t="s">
        <v>30</v>
      </c>
      <c r="P38" s="129" t="s">
        <v>31</v>
      </c>
      <c r="Q38" s="130"/>
      <c r="R38" s="131"/>
      <c r="S38" s="132" t="s">
        <v>32</v>
      </c>
      <c r="T38" s="132" t="s">
        <v>33</v>
      </c>
      <c r="U38" s="132" t="s">
        <v>34</v>
      </c>
      <c r="V38" s="129" t="s">
        <v>35</v>
      </c>
      <c r="W38" s="131"/>
      <c r="X38" s="133" t="s">
        <v>36</v>
      </c>
      <c r="Y38" s="134" t="s">
        <v>37</v>
      </c>
      <c r="AC38" s="91"/>
      <c r="AD38" s="91"/>
      <c r="AE38" s="92"/>
      <c r="AF38" s="92"/>
    </row>
    <row r="39" spans="1:32" s="90" customFormat="1" ht="12.75" customHeight="1" x14ac:dyDescent="0.25">
      <c r="A39" s="108">
        <v>12184</v>
      </c>
      <c r="B39" s="78" t="s">
        <v>48</v>
      </c>
      <c r="C39" s="109"/>
      <c r="D39" s="110"/>
      <c r="E39" s="81">
        <v>0</v>
      </c>
      <c r="F39" s="81">
        <v>42</v>
      </c>
      <c r="G39" s="81">
        <v>85</v>
      </c>
      <c r="H39" s="82">
        <v>127</v>
      </c>
      <c r="I39" s="83"/>
      <c r="J39" s="84">
        <v>0</v>
      </c>
      <c r="K39" s="85">
        <v>0</v>
      </c>
      <c r="L39" s="86"/>
      <c r="M39" s="86"/>
      <c r="N39" s="127"/>
      <c r="O39" s="77">
        <v>19193</v>
      </c>
      <c r="P39" s="88" t="s">
        <v>49</v>
      </c>
      <c r="Q39" s="88"/>
      <c r="R39" s="89"/>
      <c r="S39" s="81">
        <v>0</v>
      </c>
      <c r="T39" s="81">
        <v>54</v>
      </c>
      <c r="U39" s="81">
        <v>95</v>
      </c>
      <c r="V39" s="82">
        <v>149</v>
      </c>
      <c r="W39" s="83"/>
      <c r="X39" s="84">
        <v>1</v>
      </c>
      <c r="Y39" s="85">
        <v>1</v>
      </c>
      <c r="AC39" s="91"/>
      <c r="AD39" s="91"/>
      <c r="AE39" s="92"/>
      <c r="AF39" s="92"/>
    </row>
    <row r="40" spans="1:32" s="90" customFormat="1" ht="12.75" customHeight="1" x14ac:dyDescent="0.25">
      <c r="A40" s="111">
        <v>35840</v>
      </c>
      <c r="B40" s="137"/>
      <c r="C40" s="138"/>
      <c r="D40" s="139"/>
      <c r="E40" s="81">
        <v>0</v>
      </c>
      <c r="F40" s="81">
        <v>54</v>
      </c>
      <c r="G40" s="81">
        <v>90</v>
      </c>
      <c r="H40" s="82">
        <v>144</v>
      </c>
      <c r="I40" s="83"/>
      <c r="J40" s="84">
        <v>0</v>
      </c>
      <c r="K40" s="97"/>
      <c r="L40" s="86"/>
      <c r="M40" s="86"/>
      <c r="N40" s="127"/>
      <c r="O40" s="93">
        <v>29778</v>
      </c>
      <c r="P40" s="98"/>
      <c r="Q40" s="98"/>
      <c r="R40" s="99"/>
      <c r="S40" s="81">
        <v>1</v>
      </c>
      <c r="T40" s="81">
        <v>54</v>
      </c>
      <c r="U40" s="81">
        <v>93</v>
      </c>
      <c r="V40" s="82">
        <v>147</v>
      </c>
      <c r="W40" s="83"/>
      <c r="X40" s="84">
        <v>1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30</v>
      </c>
      <c r="B41" s="101" t="s">
        <v>40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30</v>
      </c>
      <c r="P41" s="101" t="s">
        <v>40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70</v>
      </c>
      <c r="G42" s="81">
        <v>89</v>
      </c>
      <c r="H42" s="82">
        <v>159</v>
      </c>
      <c r="I42" s="83"/>
      <c r="J42" s="84">
        <v>1</v>
      </c>
      <c r="K42" s="97"/>
      <c r="L42" s="86"/>
      <c r="M42" s="86"/>
      <c r="N42" s="127"/>
      <c r="O42" s="77">
        <v>105466</v>
      </c>
      <c r="P42" s="88" t="s">
        <v>50</v>
      </c>
      <c r="Q42" s="88"/>
      <c r="R42" s="89"/>
      <c r="S42" s="81">
        <v>0</v>
      </c>
      <c r="T42" s="81">
        <v>54</v>
      </c>
      <c r="U42" s="81">
        <v>93</v>
      </c>
      <c r="V42" s="82">
        <v>147</v>
      </c>
      <c r="W42" s="83"/>
      <c r="X42" s="84">
        <v>0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3</v>
      </c>
      <c r="F43" s="81">
        <v>40</v>
      </c>
      <c r="G43" s="81">
        <v>95</v>
      </c>
      <c r="H43" s="82">
        <v>135</v>
      </c>
      <c r="I43" s="83"/>
      <c r="J43" s="84">
        <v>0</v>
      </c>
      <c r="K43" s="117"/>
      <c r="L43" s="86"/>
      <c r="M43" s="86"/>
      <c r="N43" s="127"/>
      <c r="O43" s="118">
        <v>34438</v>
      </c>
      <c r="P43" s="119"/>
      <c r="Q43" s="119"/>
      <c r="R43" s="120"/>
      <c r="S43" s="81">
        <v>0</v>
      </c>
      <c r="T43" s="81">
        <v>49</v>
      </c>
      <c r="U43" s="81">
        <v>88</v>
      </c>
      <c r="V43" s="82">
        <v>137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3</v>
      </c>
      <c r="F44" s="123">
        <v>206</v>
      </c>
      <c r="G44" s="122">
        <v>359</v>
      </c>
      <c r="H44" s="142">
        <v>565</v>
      </c>
      <c r="I44" s="143"/>
      <c r="J44" s="122">
        <v>1</v>
      </c>
      <c r="K44" s="126"/>
      <c r="L44" s="87"/>
      <c r="M44" s="87"/>
      <c r="N44" s="127"/>
      <c r="O44" s="121"/>
      <c r="P44" s="127"/>
      <c r="Q44" s="127"/>
      <c r="R44" s="127"/>
      <c r="S44" s="122">
        <v>1</v>
      </c>
      <c r="T44" s="123">
        <v>211</v>
      </c>
      <c r="U44" s="122">
        <v>369</v>
      </c>
      <c r="V44" s="142">
        <v>580</v>
      </c>
      <c r="W44" s="143"/>
      <c r="X44" s="122">
        <v>3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30</v>
      </c>
      <c r="B45" s="129" t="s">
        <v>31</v>
      </c>
      <c r="C45" s="130"/>
      <c r="D45" s="131"/>
      <c r="E45" s="132" t="s">
        <v>32</v>
      </c>
      <c r="F45" s="132" t="s">
        <v>33</v>
      </c>
      <c r="G45" s="132" t="s">
        <v>34</v>
      </c>
      <c r="H45" s="129" t="s">
        <v>35</v>
      </c>
      <c r="I45" s="131"/>
      <c r="J45" s="133" t="s">
        <v>36</v>
      </c>
      <c r="K45" s="134" t="s">
        <v>37</v>
      </c>
      <c r="L45" s="135"/>
      <c r="M45" s="135"/>
      <c r="N45" s="127"/>
      <c r="O45" s="128" t="s">
        <v>30</v>
      </c>
      <c r="P45" s="129" t="s">
        <v>31</v>
      </c>
      <c r="Q45" s="130"/>
      <c r="R45" s="131"/>
      <c r="S45" s="132" t="s">
        <v>32</v>
      </c>
      <c r="T45" s="132" t="s">
        <v>33</v>
      </c>
      <c r="U45" s="132" t="s">
        <v>34</v>
      </c>
      <c r="V45" s="129" t="s">
        <v>35</v>
      </c>
      <c r="W45" s="131"/>
      <c r="X45" s="133" t="s">
        <v>36</v>
      </c>
      <c r="Y45" s="134" t="s">
        <v>37</v>
      </c>
      <c r="AC45" s="91"/>
      <c r="AD45" s="91"/>
      <c r="AE45" s="92"/>
      <c r="AF45" s="92"/>
    </row>
    <row r="46" spans="1:32" s="90" customFormat="1" ht="12.75" customHeight="1" x14ac:dyDescent="0.25">
      <c r="A46" s="108">
        <v>6505</v>
      </c>
      <c r="B46" s="148" t="s">
        <v>51</v>
      </c>
      <c r="C46" s="149"/>
      <c r="D46" s="150"/>
      <c r="E46" s="81">
        <v>0</v>
      </c>
      <c r="F46" s="81">
        <v>53</v>
      </c>
      <c r="G46" s="81">
        <v>99</v>
      </c>
      <c r="H46" s="82">
        <v>152</v>
      </c>
      <c r="I46" s="83"/>
      <c r="J46" s="84">
        <v>1</v>
      </c>
      <c r="K46" s="85">
        <v>0.5</v>
      </c>
      <c r="L46" s="86"/>
      <c r="M46" s="86"/>
      <c r="N46" s="127"/>
      <c r="O46" s="77">
        <v>105442</v>
      </c>
      <c r="P46" s="88" t="s">
        <v>52</v>
      </c>
      <c r="Q46" s="88"/>
      <c r="R46" s="89"/>
      <c r="S46" s="81">
        <v>1</v>
      </c>
      <c r="T46" s="81">
        <v>44</v>
      </c>
      <c r="U46" s="81">
        <v>83</v>
      </c>
      <c r="V46" s="82">
        <v>127</v>
      </c>
      <c r="W46" s="83"/>
      <c r="X46" s="84">
        <v>0</v>
      </c>
      <c r="Y46" s="85">
        <v>0.5</v>
      </c>
      <c r="AC46" s="91"/>
      <c r="AD46" s="91"/>
      <c r="AE46" s="92"/>
      <c r="AF46" s="92"/>
    </row>
    <row r="47" spans="1:32" s="90" customFormat="1" ht="12.75" customHeight="1" x14ac:dyDescent="0.25">
      <c r="A47" s="111">
        <v>32539</v>
      </c>
      <c r="B47" s="151"/>
      <c r="C47" s="152"/>
      <c r="D47" s="153"/>
      <c r="E47" s="81">
        <v>0</v>
      </c>
      <c r="F47" s="81">
        <v>62</v>
      </c>
      <c r="G47" s="81">
        <v>98</v>
      </c>
      <c r="H47" s="82">
        <v>160</v>
      </c>
      <c r="I47" s="83"/>
      <c r="J47" s="84">
        <v>1</v>
      </c>
      <c r="K47" s="97"/>
      <c r="L47" s="86"/>
      <c r="M47" s="86"/>
      <c r="N47" s="127"/>
      <c r="O47" s="93">
        <v>32382</v>
      </c>
      <c r="P47" s="98"/>
      <c r="Q47" s="98"/>
      <c r="R47" s="99"/>
      <c r="S47" s="81">
        <v>1</v>
      </c>
      <c r="T47" s="81">
        <v>40</v>
      </c>
      <c r="U47" s="81">
        <v>99</v>
      </c>
      <c r="V47" s="82">
        <v>139</v>
      </c>
      <c r="W47" s="83"/>
      <c r="X47" s="84">
        <v>0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30</v>
      </c>
      <c r="B48" s="101" t="s">
        <v>40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30</v>
      </c>
      <c r="P48" s="101" t="s">
        <v>40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1</v>
      </c>
      <c r="F49" s="81">
        <v>36</v>
      </c>
      <c r="G49" s="81">
        <v>73</v>
      </c>
      <c r="H49" s="82">
        <v>109</v>
      </c>
      <c r="I49" s="83"/>
      <c r="J49" s="84">
        <v>0</v>
      </c>
      <c r="K49" s="97"/>
      <c r="L49" s="86"/>
      <c r="M49" s="86"/>
      <c r="N49" s="127"/>
      <c r="O49" s="77"/>
      <c r="P49" s="88"/>
      <c r="Q49" s="88"/>
      <c r="R49" s="89"/>
      <c r="S49" s="81">
        <v>0</v>
      </c>
      <c r="T49" s="81">
        <v>35</v>
      </c>
      <c r="U49" s="81">
        <v>101</v>
      </c>
      <c r="V49" s="82">
        <v>136</v>
      </c>
      <c r="W49" s="83"/>
      <c r="X49" s="84">
        <v>1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52</v>
      </c>
      <c r="G50" s="81">
        <v>80</v>
      </c>
      <c r="H50" s="82">
        <v>132</v>
      </c>
      <c r="I50" s="83"/>
      <c r="J50" s="84">
        <v>0</v>
      </c>
      <c r="K50" s="117"/>
      <c r="L50" s="86"/>
      <c r="M50" s="86"/>
      <c r="N50" s="127"/>
      <c r="O50" s="118"/>
      <c r="P50" s="119"/>
      <c r="Q50" s="119"/>
      <c r="R50" s="120"/>
      <c r="S50" s="81">
        <v>0</v>
      </c>
      <c r="T50" s="81">
        <v>61</v>
      </c>
      <c r="U50" s="81">
        <v>90</v>
      </c>
      <c r="V50" s="82">
        <v>151</v>
      </c>
      <c r="W50" s="83"/>
      <c r="X50" s="84">
        <v>1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1</v>
      </c>
      <c r="F51" s="156">
        <v>203</v>
      </c>
      <c r="G51" s="155">
        <v>350</v>
      </c>
      <c r="H51" s="157">
        <v>553</v>
      </c>
      <c r="I51" s="158"/>
      <c r="J51" s="155">
        <v>2</v>
      </c>
      <c r="K51" s="159"/>
      <c r="L51" s="87"/>
      <c r="M51" s="87"/>
      <c r="N51" s="127"/>
      <c r="O51" s="127"/>
      <c r="P51" s="127"/>
      <c r="Q51" s="127"/>
      <c r="R51" s="127"/>
      <c r="S51" s="155">
        <v>2</v>
      </c>
      <c r="T51" s="156">
        <v>180</v>
      </c>
      <c r="U51" s="155">
        <v>373</v>
      </c>
      <c r="V51" s="157">
        <v>553</v>
      </c>
      <c r="W51" s="158"/>
      <c r="X51" s="155">
        <v>2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36</v>
      </c>
      <c r="K52" s="161" t="s">
        <v>37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36</v>
      </c>
      <c r="Y52" s="161" t="s">
        <v>37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5</v>
      </c>
      <c r="F53" s="169">
        <v>1305</v>
      </c>
      <c r="G53" s="169">
        <v>2276</v>
      </c>
      <c r="H53" s="170">
        <v>3581</v>
      </c>
      <c r="I53" s="170"/>
      <c r="J53" s="169">
        <v>12</v>
      </c>
      <c r="K53" s="169">
        <v>3.5</v>
      </c>
      <c r="L53" s="171" t="s">
        <v>57</v>
      </c>
      <c r="M53" s="171"/>
      <c r="N53" s="171"/>
      <c r="O53" s="172"/>
      <c r="P53" s="167"/>
      <c r="Q53" s="167"/>
      <c r="R53" s="168"/>
      <c r="S53" s="169">
        <v>6</v>
      </c>
      <c r="T53" s="169">
        <v>1270</v>
      </c>
      <c r="U53" s="169">
        <v>2266</v>
      </c>
      <c r="V53" s="170">
        <v>3536</v>
      </c>
      <c r="W53" s="170"/>
      <c r="X53" s="169">
        <v>12</v>
      </c>
      <c r="Y53" s="169">
        <v>2.5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3581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5.5</v>
      </c>
      <c r="M54" s="181" t="s">
        <v>60</v>
      </c>
      <c r="N54" s="182">
        <v>2.5</v>
      </c>
      <c r="O54" s="174"/>
      <c r="Q54" s="176" t="s">
        <v>58</v>
      </c>
      <c r="R54" s="177">
        <v>3536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105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82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82</v>
      </c>
      <c r="N56" s="193"/>
      <c r="O56" s="194" t="s">
        <v>82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7</v>
      </c>
      <c r="J57" s="197" t="s">
        <v>64</v>
      </c>
      <c r="K57" s="198" t="s">
        <v>3</v>
      </c>
      <c r="L57" s="199" t="s">
        <v>65</v>
      </c>
      <c r="M57" s="25"/>
      <c r="N57" s="5"/>
      <c r="O57" s="5"/>
      <c r="P57" s="5"/>
      <c r="Q57" s="200"/>
      <c r="R57" s="195" t="s">
        <v>66</v>
      </c>
      <c r="S57" s="5"/>
      <c r="T57" s="5"/>
      <c r="U57" s="195" t="s">
        <v>67</v>
      </c>
      <c r="V57" s="198" t="s">
        <v>3</v>
      </c>
      <c r="W57" s="201" t="s">
        <v>64</v>
      </c>
      <c r="X57" s="198" t="s">
        <v>7</v>
      </c>
      <c r="Y57" s="202" t="s">
        <v>65</v>
      </c>
      <c r="Z57" s="5"/>
      <c r="AB57"/>
      <c r="AC57" s="203"/>
      <c r="AD57" s="203"/>
      <c r="AE57" s="204"/>
      <c r="AF57" s="204"/>
    </row>
    <row r="58" spans="1:32" ht="10.5" customHeight="1" x14ac:dyDescent="0.25">
      <c r="A58" s="5"/>
      <c r="B58" s="195" t="s">
        <v>68</v>
      </c>
      <c r="C58" s="5"/>
      <c r="D58" s="5"/>
      <c r="E58" s="5"/>
      <c r="F58" s="5"/>
      <c r="G58" s="5"/>
      <c r="H58" s="195" t="s">
        <v>69</v>
      </c>
      <c r="I58" s="196" t="s">
        <v>7</v>
      </c>
      <c r="J58" s="197" t="s">
        <v>64</v>
      </c>
      <c r="K58" s="198" t="s">
        <v>3</v>
      </c>
      <c r="L58" s="199" t="s">
        <v>65</v>
      </c>
      <c r="M58" s="25"/>
      <c r="N58" s="5"/>
      <c r="O58" s="5"/>
      <c r="P58" s="5"/>
      <c r="Q58" s="200"/>
      <c r="R58" s="195" t="s">
        <v>70</v>
      </c>
      <c r="S58" s="5"/>
      <c r="T58" s="5"/>
      <c r="U58" s="195" t="s">
        <v>71</v>
      </c>
      <c r="V58" s="198" t="s">
        <v>3</v>
      </c>
      <c r="W58" s="201" t="s">
        <v>64</v>
      </c>
      <c r="X58" s="198" t="s">
        <v>7</v>
      </c>
      <c r="Y58" s="202" t="s">
        <v>65</v>
      </c>
      <c r="Z58" s="5"/>
      <c r="AA58" s="205"/>
      <c r="AB58" s="206" t="s">
        <v>63</v>
      </c>
      <c r="AC58" s="207"/>
      <c r="AD58" s="207"/>
      <c r="AE58" s="208"/>
      <c r="AF58" s="208"/>
    </row>
    <row r="59" spans="1:32" ht="10.5" customHeight="1" x14ac:dyDescent="0.25">
      <c r="A59" s="5"/>
      <c r="B59" s="195" t="s">
        <v>72</v>
      </c>
      <c r="C59" s="5"/>
      <c r="D59" s="5"/>
      <c r="E59" s="5"/>
      <c r="F59" s="5"/>
      <c r="G59" s="5"/>
      <c r="H59" s="195" t="s">
        <v>73</v>
      </c>
      <c r="I59" s="198" t="s">
        <v>3</v>
      </c>
      <c r="J59" s="197" t="s">
        <v>64</v>
      </c>
      <c r="K59" s="198" t="s">
        <v>7</v>
      </c>
      <c r="L59" s="199" t="s">
        <v>65</v>
      </c>
      <c r="M59" s="25"/>
      <c r="N59" s="5"/>
      <c r="O59" s="5"/>
      <c r="P59" s="5"/>
      <c r="Q59" s="200"/>
      <c r="R59" s="195" t="s">
        <v>74</v>
      </c>
      <c r="S59" s="5"/>
      <c r="T59" s="5"/>
      <c r="U59" s="195" t="s">
        <v>75</v>
      </c>
      <c r="V59" s="198" t="s">
        <v>3</v>
      </c>
      <c r="W59" s="201" t="s">
        <v>64</v>
      </c>
      <c r="X59" s="198" t="s">
        <v>7</v>
      </c>
      <c r="Y59" s="202" t="s">
        <v>65</v>
      </c>
      <c r="Z59" s="5"/>
      <c r="AA59" s="205"/>
      <c r="AB59" s="209" t="s">
        <v>69</v>
      </c>
      <c r="AC59" s="210"/>
      <c r="AD59" s="210"/>
      <c r="AE59" s="211"/>
      <c r="AF59" s="211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2" t="s">
        <v>76</v>
      </c>
      <c r="I60" s="213" t="s">
        <v>3</v>
      </c>
      <c r="J60" s="197" t="s">
        <v>64</v>
      </c>
      <c r="K60" s="213" t="s">
        <v>7</v>
      </c>
      <c r="L60" s="214" t="s">
        <v>65</v>
      </c>
      <c r="M60" s="5"/>
      <c r="N60" s="5"/>
      <c r="O60" s="5"/>
      <c r="P60" s="195" t="s">
        <v>77</v>
      </c>
      <c r="Q60" s="213" t="s">
        <v>3</v>
      </c>
      <c r="R60" s="5"/>
      <c r="S60" s="5"/>
      <c r="T60" s="5"/>
      <c r="U60" s="212" t="s">
        <v>76</v>
      </c>
      <c r="V60" s="213" t="s">
        <v>3</v>
      </c>
      <c r="W60" s="201" t="s">
        <v>64</v>
      </c>
      <c r="X60" s="198" t="s">
        <v>7</v>
      </c>
      <c r="Y60" s="215" t="s">
        <v>65</v>
      </c>
      <c r="Z60" s="5"/>
      <c r="AA60" s="205"/>
      <c r="AB60" s="145"/>
      <c r="AC60" s="210"/>
      <c r="AD60" s="210"/>
      <c r="AE60" s="211"/>
      <c r="AF60" s="211"/>
    </row>
    <row r="61" spans="1:32" s="67" customFormat="1" ht="10.5" customHeight="1" x14ac:dyDescent="0.25">
      <c r="A61" s="216"/>
      <c r="B61" s="217" t="s">
        <v>78</v>
      </c>
      <c r="C61" s="218"/>
      <c r="D61" s="218"/>
      <c r="E61" s="218"/>
      <c r="F61" s="218"/>
      <c r="G61" s="216"/>
      <c r="H61" s="217" t="s">
        <v>79</v>
      </c>
      <c r="I61" s="219" t="s">
        <v>80</v>
      </c>
      <c r="J61" s="220" t="s">
        <v>81</v>
      </c>
      <c r="K61" s="219" t="s">
        <v>82</v>
      </c>
      <c r="L61" s="220" t="s">
        <v>83</v>
      </c>
      <c r="M61"/>
      <c r="N61" s="221"/>
      <c r="O61" s="220" t="s">
        <v>84</v>
      </c>
      <c r="P61" s="218"/>
      <c r="Q61" s="218"/>
      <c r="R61" s="222"/>
      <c r="S61" s="218"/>
      <c r="T61" s="218"/>
      <c r="U61" s="217" t="s">
        <v>85</v>
      </c>
      <c r="V61" s="223" t="s">
        <v>7</v>
      </c>
      <c r="W61" s="201" t="s">
        <v>64</v>
      </c>
      <c r="X61" s="223" t="s">
        <v>3</v>
      </c>
      <c r="Y61" s="224" t="s">
        <v>65</v>
      </c>
      <c r="Z61" s="225"/>
      <c r="AA61" s="226"/>
      <c r="AB61" s="209" t="s">
        <v>67</v>
      </c>
      <c r="AC61" s="210"/>
      <c r="AD61" s="210"/>
      <c r="AE61" s="211"/>
      <c r="AF61" s="211"/>
    </row>
    <row r="62" spans="1:32" s="67" customFormat="1" ht="10.5" customHeight="1" x14ac:dyDescent="0.25">
      <c r="A62" s="216"/>
      <c r="B62" s="217"/>
      <c r="C62" s="227"/>
      <c r="D62" s="227"/>
      <c r="E62" s="227"/>
      <c r="F62" s="227"/>
      <c r="G62" s="216"/>
      <c r="H62" s="217" t="s">
        <v>86</v>
      </c>
      <c r="I62" s="219" t="s">
        <v>3</v>
      </c>
      <c r="J62" s="201" t="s">
        <v>64</v>
      </c>
      <c r="K62" s="219" t="s">
        <v>7</v>
      </c>
      <c r="L62" s="228" t="s">
        <v>65</v>
      </c>
      <c r="M62" s="227"/>
      <c r="N62" s="227"/>
      <c r="O62" s="227"/>
      <c r="P62" s="227"/>
      <c r="Q62" s="227"/>
      <c r="R62" s="222"/>
      <c r="S62" s="227"/>
      <c r="T62" s="227"/>
      <c r="U62" s="217" t="s">
        <v>87</v>
      </c>
      <c r="V62" s="229" t="s">
        <v>7</v>
      </c>
      <c r="W62" s="201" t="s">
        <v>64</v>
      </c>
      <c r="X62" s="230" t="s">
        <v>3</v>
      </c>
      <c r="Y62" s="222" t="s">
        <v>65</v>
      </c>
      <c r="Z62" s="225"/>
      <c r="AA62" s="226"/>
      <c r="AB62" s="209" t="s">
        <v>71</v>
      </c>
      <c r="AC62" s="210"/>
      <c r="AD62" s="210"/>
      <c r="AE62" s="211"/>
      <c r="AF62" s="211"/>
    </row>
    <row r="63" spans="1:32" s="67" customFormat="1" ht="10.5" customHeight="1" x14ac:dyDescent="0.25">
      <c r="A63" s="216"/>
      <c r="B63" s="217" t="s">
        <v>88</v>
      </c>
      <c r="C63" s="227"/>
      <c r="D63" s="227"/>
      <c r="E63" s="227"/>
      <c r="F63" s="227"/>
      <c r="G63" s="216"/>
      <c r="H63" s="217" t="s">
        <v>89</v>
      </c>
      <c r="I63" s="231">
        <v>45483</v>
      </c>
      <c r="J63" s="232"/>
      <c r="K63" s="233"/>
      <c r="L63" s="228"/>
      <c r="M63" s="227"/>
      <c r="N63" s="227"/>
      <c r="O63" s="227"/>
      <c r="P63" s="227"/>
      <c r="Q63" s="217" t="s">
        <v>90</v>
      </c>
      <c r="R63" s="234" t="s">
        <v>91</v>
      </c>
      <c r="S63" s="230" t="s">
        <v>7</v>
      </c>
      <c r="T63" s="235"/>
      <c r="U63" s="234" t="s">
        <v>92</v>
      </c>
      <c r="V63" s="221" t="s">
        <v>82</v>
      </c>
      <c r="W63" s="235"/>
      <c r="X63" s="234" t="s">
        <v>93</v>
      </c>
      <c r="Y63" s="221" t="s">
        <v>82</v>
      </c>
      <c r="Z63" s="225"/>
      <c r="AA63" s="226"/>
      <c r="AB63" s="209" t="s">
        <v>75</v>
      </c>
      <c r="AC63" s="210"/>
      <c r="AD63" s="210"/>
      <c r="AE63" s="211"/>
      <c r="AF63" s="211"/>
    </row>
    <row r="64" spans="1:32" s="67" customFormat="1" ht="10.5" customHeight="1" x14ac:dyDescent="0.25">
      <c r="A64" s="236"/>
      <c r="B64" s="237"/>
      <c r="C64" s="238"/>
      <c r="D64" s="238"/>
      <c r="E64" s="238"/>
      <c r="F64" s="238"/>
      <c r="G64" s="237"/>
      <c r="H64" s="239"/>
      <c r="I64" s="240"/>
      <c r="J64" s="241"/>
      <c r="K64" s="240"/>
      <c r="L64" s="241"/>
      <c r="M64" s="238"/>
      <c r="N64" s="238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  <c r="Z64" s="225"/>
      <c r="AA64" s="242"/>
      <c r="AB64" s="243" t="s">
        <v>76</v>
      </c>
      <c r="AC64" s="244"/>
      <c r="AD64" s="244"/>
      <c r="AE64" s="245"/>
      <c r="AF64" s="245"/>
    </row>
    <row r="65" spans="1:32" x14ac:dyDescent="0.25">
      <c r="A65" s="246"/>
      <c r="B65" s="247" t="s">
        <v>94</v>
      </c>
      <c r="C65" s="248" t="s">
        <v>95</v>
      </c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25"/>
      <c r="AA65" s="249"/>
      <c r="AB65" s="243" t="s">
        <v>76</v>
      </c>
      <c r="AC65" s="244"/>
      <c r="AD65" s="244"/>
      <c r="AE65" s="245"/>
      <c r="AF65" s="245"/>
    </row>
    <row r="66" spans="1:32" x14ac:dyDescent="0.25">
      <c r="A66" s="250" t="s">
        <v>3</v>
      </c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25"/>
      <c r="AA66" s="249"/>
      <c r="AB66" s="251" t="s">
        <v>77</v>
      </c>
      <c r="AC66" s="244"/>
      <c r="AD66" s="252"/>
      <c r="AE66" s="245"/>
      <c r="AF66" s="253"/>
    </row>
    <row r="67" spans="1:32" x14ac:dyDescent="0.25">
      <c r="A67" s="254" t="s">
        <v>3</v>
      </c>
      <c r="B67" s="254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25"/>
      <c r="AA67" s="249"/>
      <c r="AB67" s="243" t="s">
        <v>79</v>
      </c>
      <c r="AC67" s="244"/>
      <c r="AD67" s="244"/>
      <c r="AE67" s="245"/>
      <c r="AF67" s="245"/>
    </row>
    <row r="68" spans="1:32" ht="22.5" customHeight="1" x14ac:dyDescent="0.25">
      <c r="A68" s="255"/>
      <c r="B68" s="256" t="s">
        <v>96</v>
      </c>
      <c r="C68" s="257" t="s">
        <v>43</v>
      </c>
      <c r="D68" s="257"/>
      <c r="E68" s="257"/>
      <c r="F68" s="257"/>
      <c r="G68" s="258"/>
      <c r="H68" s="258"/>
      <c r="I68" s="258"/>
      <c r="J68" s="258"/>
      <c r="K68" s="259" t="s">
        <v>97</v>
      </c>
      <c r="L68" s="260" t="s">
        <v>98</v>
      </c>
      <c r="M68" s="260"/>
      <c r="N68" s="260"/>
      <c r="O68" s="260"/>
      <c r="P68" s="260"/>
      <c r="Q68" s="258"/>
      <c r="R68" s="255"/>
      <c r="S68" s="256" t="s">
        <v>99</v>
      </c>
      <c r="T68" s="257" t="s">
        <v>100</v>
      </c>
      <c r="U68" s="257"/>
      <c r="V68" s="257"/>
      <c r="W68" s="257"/>
      <c r="X68" s="257"/>
      <c r="Y68" s="257"/>
      <c r="Z68" s="261"/>
      <c r="AA68" s="249"/>
      <c r="AB68" s="262" t="s">
        <v>86</v>
      </c>
      <c r="AC68" s="263"/>
      <c r="AD68" s="263"/>
      <c r="AE68" s="253"/>
      <c r="AF68" s="253"/>
    </row>
    <row r="69" spans="1:32" x14ac:dyDescent="0.25">
      <c r="Z69" s="264"/>
      <c r="AA69" s="249"/>
      <c r="AB69" s="262" t="s">
        <v>89</v>
      </c>
      <c r="AC69" s="265"/>
      <c r="AD69" s="252"/>
      <c r="AE69" s="253"/>
      <c r="AF69" s="253"/>
    </row>
    <row r="70" spans="1:32" x14ac:dyDescent="0.25">
      <c r="AA70" s="249"/>
      <c r="AB70" s="262" t="s">
        <v>85</v>
      </c>
      <c r="AC70" s="263"/>
      <c r="AD70" s="263"/>
      <c r="AE70" s="253"/>
      <c r="AF70" s="253"/>
    </row>
    <row r="71" spans="1:32" x14ac:dyDescent="0.25">
      <c r="AA71" s="249"/>
      <c r="AB71" s="262" t="s">
        <v>87</v>
      </c>
      <c r="AC71" s="263"/>
      <c r="AD71" s="263"/>
      <c r="AE71" s="253"/>
      <c r="AF71" s="253"/>
    </row>
    <row r="72" spans="1:32" x14ac:dyDescent="0.25">
      <c r="AA72" s="249"/>
      <c r="AB72" s="262" t="s">
        <v>90</v>
      </c>
      <c r="AC72" s="252"/>
      <c r="AD72" s="252"/>
      <c r="AE72" s="253"/>
      <c r="AF72" s="253"/>
    </row>
    <row r="73" spans="1:32" x14ac:dyDescent="0.25">
      <c r="AA73" s="249"/>
      <c r="AB73" s="262" t="s">
        <v>101</v>
      </c>
      <c r="AC73" s="266"/>
      <c r="AD73" s="252"/>
      <c r="AE73" s="267"/>
      <c r="AF73" s="267"/>
    </row>
    <row r="74" spans="1:32" x14ac:dyDescent="0.25">
      <c r="AA74" s="249"/>
      <c r="AB74" s="262" t="s">
        <v>102</v>
      </c>
      <c r="AC74" s="263"/>
      <c r="AD74" s="252"/>
      <c r="AE74" s="267"/>
      <c r="AF74" s="267"/>
    </row>
    <row r="75" spans="1:32" x14ac:dyDescent="0.25">
      <c r="AA75" s="249"/>
      <c r="AB75" s="262" t="s">
        <v>103</v>
      </c>
      <c r="AC75" s="266"/>
      <c r="AD75" s="252"/>
      <c r="AE75" s="267"/>
      <c r="AF75" s="267"/>
    </row>
    <row r="76" spans="1:32" x14ac:dyDescent="0.25">
      <c r="AA76" s="249"/>
      <c r="AB76" s="262" t="s">
        <v>104</v>
      </c>
      <c r="AC76" s="252"/>
      <c r="AD76" s="252"/>
      <c r="AE76" s="268"/>
      <c r="AF76" s="253"/>
    </row>
    <row r="77" spans="1:32" x14ac:dyDescent="0.25">
      <c r="AA77" s="249"/>
      <c r="AB77" s="251" t="s">
        <v>99</v>
      </c>
      <c r="AC77" s="252"/>
      <c r="AD77" s="252"/>
      <c r="AE77" s="269"/>
      <c r="AF77" s="253"/>
    </row>
    <row r="78" spans="1:32" x14ac:dyDescent="0.25">
      <c r="AA78" s="249"/>
      <c r="AB78" s="251" t="s">
        <v>96</v>
      </c>
      <c r="AC78" s="252"/>
      <c r="AD78" s="252"/>
      <c r="AE78" s="269"/>
      <c r="AF78" s="253"/>
    </row>
    <row r="79" spans="1:32" x14ac:dyDescent="0.25">
      <c r="AA79" s="270"/>
      <c r="AB79" s="270"/>
      <c r="AC79" s="271"/>
      <c r="AD79" s="271"/>
      <c r="AE79" s="272"/>
      <c r="AF79" s="272"/>
    </row>
    <row r="80" spans="1:32" x14ac:dyDescent="0.25">
      <c r="AA80" s="270"/>
      <c r="AB80" s="270"/>
      <c r="AC80" s="271"/>
      <c r="AD80" s="271"/>
      <c r="AE80" s="272"/>
      <c r="AF80" s="272"/>
    </row>
    <row r="81" spans="27:32" x14ac:dyDescent="0.25">
      <c r="AA81" s="270"/>
      <c r="AB81" s="270"/>
      <c r="AC81" s="271"/>
      <c r="AD81" s="271"/>
      <c r="AE81" s="272"/>
      <c r="AF81" s="272"/>
    </row>
    <row r="82" spans="27:32" x14ac:dyDescent="0.25">
      <c r="AA82" s="270"/>
      <c r="AB82" s="270"/>
      <c r="AC82" s="271"/>
      <c r="AD82" s="271"/>
      <c r="AE82" s="272"/>
      <c r="AF82" s="272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10" priority="11" stopIfTrue="1" operator="equal">
      <formula>0</formula>
    </cfRule>
  </conditionalFormatting>
  <conditionalFormatting sqref="A55">
    <cfRule type="expression" dxfId="9" priority="10" stopIfTrue="1">
      <formula>AND($L$54=$N$54,$J$53=$X$53,$C$4&lt;&gt;"",$L$56=$N$56)</formula>
    </cfRule>
  </conditionalFormatting>
  <conditionalFormatting sqref="Q55">
    <cfRule type="expression" dxfId="8" priority="9" stopIfTrue="1">
      <formula>AND($L$54=$N$54,$J$53=$X$53,$C$4&lt;&gt;"",$L$56=$N$56)</formula>
    </cfRule>
  </conditionalFormatting>
  <conditionalFormatting sqref="L56 N56">
    <cfRule type="expression" dxfId="7" priority="7" stopIfTrue="1">
      <formula>AND($L$54=$N$54,$J$53=$X$53,$C$4&lt;&gt;"",$L$54&lt;&gt;"",$L$56=$N$56)</formula>
    </cfRule>
    <cfRule type="expression" dxfId="6" priority="8" stopIfTrue="1">
      <formula>AND($L$54=$N$54,$J$53=$X$53,$C$4&lt;&gt;"",$L$54&lt;&gt;"")</formula>
    </cfRule>
  </conditionalFormatting>
  <conditionalFormatting sqref="P2:Y2 P3:R3 V3:Y3 P4:Y4 P5:R5 P6:Y6 V5:Y5 Y7 L8 C68:F68 T68:Y68">
    <cfRule type="cellIs" dxfId="5" priority="6" stopIfTrue="1" operator="equal">
      <formula>""</formula>
    </cfRule>
  </conditionalFormatting>
  <conditionalFormatting sqref="V63">
    <cfRule type="expression" dxfId="4" priority="5" stopIfTrue="1">
      <formula>AND($V$63="",$Y$63="",$S$63="")</formula>
    </cfRule>
  </conditionalFormatting>
  <conditionalFormatting sqref="Y63">
    <cfRule type="expression" dxfId="3" priority="4" stopIfTrue="1">
      <formula>AND($V$63="",$Y$63="",$S$63="")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 Ailingen</dc:creator>
  <cp:lastModifiedBy>TSG Ailingen</cp:lastModifiedBy>
  <dcterms:created xsi:type="dcterms:W3CDTF">2022-03-26T14:52:37Z</dcterms:created>
  <dcterms:modified xsi:type="dcterms:W3CDTF">2022-03-26T14:52:38Z</dcterms:modified>
</cp:coreProperties>
</file>