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2A2F1F2D-10D2-44AB-B0EB-8A479B0686CB}" xr6:coauthVersionLast="47" xr6:coauthVersionMax="47" xr10:uidLastSave="{00000000-0000-0000-0000-000000000000}"/>
  <bookViews>
    <workbookView xWindow="-120" yWindow="-120" windowWidth="29040" windowHeight="15720" xr2:uid="{0009F883-02EB-4F8E-AFE1-C72EC71D784C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<sst xmlns="http://schemas.openxmlformats.org/spreadsheetml/2006/main" count="270" uniqueCount="105">
  <si>
    <t>Spielbericht</t>
  </si>
  <si>
    <t>Senioren</t>
  </si>
  <si>
    <t>Land:</t>
  </si>
  <si>
    <t>Sachsen</t>
  </si>
  <si>
    <t>Klubspiel</t>
  </si>
  <si>
    <t>X</t>
  </si>
  <si>
    <t>Frauen</t>
  </si>
  <si>
    <t>Ort:</t>
  </si>
  <si>
    <t>Leipzig</t>
  </si>
  <si>
    <t>Datum:</t>
  </si>
  <si>
    <t/>
  </si>
  <si>
    <t>Pokalspiel</t>
  </si>
  <si>
    <t>Männer</t>
  </si>
  <si>
    <t>Bahnanlage:</t>
  </si>
  <si>
    <t>SV Leipzig 1910</t>
  </si>
  <si>
    <t>Länderspiel</t>
  </si>
  <si>
    <t>U 23</t>
  </si>
  <si>
    <t>Spielbeginn:</t>
  </si>
  <si>
    <t>Spielende:</t>
  </si>
  <si>
    <t>U 18</t>
  </si>
  <si>
    <t>Liga/Klasse:</t>
  </si>
  <si>
    <t>2 Bundesliga OST Männer</t>
  </si>
  <si>
    <t>Spiel Nr.</t>
  </si>
  <si>
    <t>Spieltag:</t>
  </si>
  <si>
    <t>SV Leipzig 1910 I</t>
  </si>
  <si>
    <t>SKC Kleeblatt Berlin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</si>
  <si>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</si>
  <si>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</si>
  <si>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</si>
  <si>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</si>
  <si>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</si>
  <si>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</si>
  <si>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</si>
  <si>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</si>
  <si>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Michael Ribbeck</t>
  </si>
  <si>
    <t>Sebastian Käfer</t>
  </si>
  <si>
    <t>02/1986</t>
  </si>
  <si>
    <t>01/1992</t>
  </si>
  <si>
    <t>Awsp. Vorname, Name</t>
  </si>
  <si>
    <t>Peter Bloß</t>
  </si>
  <si>
    <t>Christian Drache</t>
  </si>
  <si>
    <t>04/1985</t>
  </si>
  <si>
    <t>02/1977</t>
  </si>
  <si>
    <t>Marko Wende</t>
  </si>
  <si>
    <t>Martin Asmus</t>
  </si>
  <si>
    <t>06/1983</t>
  </si>
  <si>
    <t>03/1985</t>
  </si>
  <si>
    <t>Philipp Oelschlägel</t>
  </si>
  <si>
    <t>Jörg Seidel</t>
  </si>
  <si>
    <t>12/1996</t>
  </si>
  <si>
    <t>12/1963</t>
  </si>
  <si>
    <t>David Bornemann</t>
  </si>
  <si>
    <t>Bartosz Krug</t>
  </si>
  <si>
    <t>11/1986</t>
  </si>
  <si>
    <t>11/1991</t>
  </si>
  <si>
    <t>Timo Hartmann</t>
  </si>
  <si>
    <t>Sven Lischke</t>
  </si>
  <si>
    <t>09/1980</t>
  </si>
  <si>
    <t>10/1981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</si>
  <si>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</si>
  <si>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</si>
  <si>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</si>
  <si>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</si>
  <si>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</si>
  <si>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</si>
  <si>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</si>
  <si>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</si>
  <si>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</si>
  <si>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</si>
  <si>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</si>
  <si>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</si>
  <si>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</si>
  <si>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</si>
  <si>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</si>
  <si>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</si>
  <si>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</si>
  <si>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</si>
  <si>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</si>
  <si>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</si>
  <si>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</si>
  <si>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</si>
  <si>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</si>
  <si>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</si>
  <si>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</si>
  <si>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</si>
  <si>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</si>
  <si>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</si>
  <si>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</si>
  <si>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</si>
  <si>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</si>
  <si>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</si>
  <si>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</si>
  <si>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</si>
  <si>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</si>
  <si>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</si>
  <si>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</si>
  <si>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</si>
  <si>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</si>
  <si>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Gelbekarte Martin Asmus 109 Wurf Übertritt; Kegelart Tornado+</t>
  </si>
  <si>
    <t>Heimmannschaft</t>
  </si>
  <si>
    <t>Ribbeck</t>
  </si>
  <si>
    <t>Schiedsrichter</t>
  </si>
  <si>
    <t>Ochelka SN036</t>
  </si>
  <si>
    <t>Gastmannschaft</t>
  </si>
  <si>
    <t>Asmus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</si>
</sst>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00000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Arial"/>
      <family val="2"/>
    </font>
    <font>
      <u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5" fillId="0" borderId="5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right" vertical="center"/>
    </xf>
    <xf numFmtId="14" fontId="5" fillId="0" borderId="9" xfId="0" quotePrefix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0" xfId="0" applyFont="1" applyBorder="1"/>
    <xf numFmtId="0" fontId="4" fillId="0" borderId="9" xfId="0" applyFont="1" applyBorder="1"/>
    <xf numFmtId="0" fontId="5" fillId="0" borderId="11" xfId="0" applyFont="1" applyBorder="1" applyAlignment="1">
      <alignment horizontal="center" vertical="center"/>
    </xf>
    <xf numFmtId="0" fontId="1" fillId="0" borderId="9" xfId="0" applyFont="1" applyBorder="1"/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left"/>
    </xf>
    <xf numFmtId="0" fontId="5" fillId="0" borderId="9" xfId="0" applyFont="1" applyBorder="1" applyAlignment="1" applyProtection="1">
      <alignment horizontal="left" vertical="top"/>
      <protection locked="0"/>
    </xf>
    <xf numFmtId="22" fontId="1" fillId="0" borderId="9" xfId="0" applyNumberFormat="1" applyFont="1" applyBorder="1" applyAlignment="1">
      <alignment horizontal="left"/>
    </xf>
    <xf numFmtId="164" fontId="5" fillId="0" borderId="9" xfId="0" applyNumberFormat="1" applyFont="1" applyBorder="1" applyAlignment="1" applyProtection="1">
      <alignment horizontal="left" vertical="top"/>
      <protection locked="0"/>
    </xf>
    <xf numFmtId="0" fontId="4" fillId="0" borderId="5" xfId="0" applyFont="1" applyBorder="1"/>
    <xf numFmtId="22" fontId="1" fillId="0" borderId="5" xfId="0" applyNumberFormat="1" applyFont="1" applyBorder="1" applyAlignment="1">
      <alignment horizontal="right"/>
    </xf>
    <xf numFmtId="164" fontId="5" fillId="0" borderId="9" xfId="0" applyNumberFormat="1" applyFont="1" applyBorder="1" applyAlignment="1" applyProtection="1">
      <alignment horizontal="center" vertical="top"/>
      <protection locked="0"/>
    </xf>
    <xf numFmtId="164" fontId="7" fillId="0" borderId="0" xfId="0" applyNumberFormat="1" applyFont="1" applyAlignment="1" applyProtection="1">
      <alignment vertical="top"/>
      <protection locked="0"/>
    </xf>
    <xf numFmtId="0" fontId="4" fillId="0" borderId="12" xfId="0" applyFont="1" applyBorder="1"/>
    <xf numFmtId="0" fontId="4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5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6" xfId="0" applyFont="1" applyBorder="1"/>
    <xf numFmtId="0" fontId="1" fillId="0" borderId="17" xfId="0" applyFont="1" applyBorder="1" applyAlignment="1">
      <alignment horizontal="right"/>
    </xf>
    <xf numFmtId="0" fontId="5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7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distributed"/>
    </xf>
    <xf numFmtId="0" fontId="11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9" fontId="7" fillId="0" borderId="32" xfId="0" quotePrefix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" fillId="0" borderId="41" xfId="0" applyFont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4" fillId="0" borderId="42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166" fontId="15" fillId="0" borderId="4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15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" fillId="0" borderId="0" xfId="0" applyFont="1"/>
    <xf numFmtId="0" fontId="17" fillId="0" borderId="0" xfId="0" applyFont="1" applyAlignment="1">
      <alignment horizontal="right"/>
    </xf>
    <xf numFmtId="0" fontId="4" fillId="0" borderId="4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0" fontId="16" fillId="0" borderId="5" xfId="0" applyFont="1" applyBorder="1" applyAlignment="1">
      <alignment horizontal="left"/>
    </xf>
    <xf numFmtId="14" fontId="1" fillId="0" borderId="27" xfId="0" applyNumberFormat="1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4" fontId="1" fillId="0" borderId="28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right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right"/>
    </xf>
    <xf numFmtId="0" fontId="1" fillId="0" borderId="16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Standard" xfId="0" builtinId="0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38100</xdr:rowOff>
    </xdr:from>
    <xdr:ext cx="714375" cy="485775"/>
    <xdr:pic>
      <xdr:nvPicPr>
        <xdr:cNvPr id="2" name="Picture 1">
          <a:extLst>
            <a:ext uri="{FF2B5EF4-FFF2-40B4-BE49-F238E27FC236}">
              <a16:creationId xmlns:a16="http://schemas.microsoft.com/office/drawing/2014/main" id="{32FAA331-19AE-4D61-80DB-270AC750C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714375" cy="485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6536-AC13-47BF-92AA-C82863A409ED}">
  <sheetPr>
    <pageSetUpPr fitToPage="1"/>
  </sheetPr>
  <dimension ref="A1:AD71"/>
  <sheetViews>
    <sheetView showGridLines="0" tabSelected="1" workbookViewId="0">
      <selection sqref="A1:XFD1048576"/>
    </sheetView>
  </sheetViews>
  <sheetFormatPr baseColWidth="10" defaultColWidth="11.42578125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42578125" style="4" customWidth="1"/>
    <col min="9" max="9" width="4" style="4" customWidth="1"/>
    <col min="10" max="10" width="4.140625" style="4" customWidth="1"/>
    <col min="11" max="11" width="3.42578125" style="4" customWidth="1"/>
    <col min="12" max="12" width="4" style="4" customWidth="1"/>
    <col min="13" max="13" width="1" style="4" customWidth="1"/>
    <col min="14" max="14" width="4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42578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42578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42578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42578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42578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42578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42578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42578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42578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42578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42578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42578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42578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42578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42578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42578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42578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42578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42578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42578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42578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42578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42578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42578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42578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42578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42578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42578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42578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42578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42578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42578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42578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42578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42578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42578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42578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42578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42578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42578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42578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42578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42578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42578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42578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42578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42578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42578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42578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42578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42578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42578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42578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42578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42578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42578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42578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42578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42578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42578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42578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42578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42578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42578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42578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42578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42578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42578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42578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42578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42578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42578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42578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42578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42578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42578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42578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42578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42578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42578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42578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42578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42578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42578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42578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42578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42578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42578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42578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42578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42578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42578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42578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42578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42578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42578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42578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42578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42578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42578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42578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42578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42578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42578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42578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42578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42578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42578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42578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42578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42578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42578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42578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42578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42578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42578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42578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42578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42578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42578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42578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42578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42578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42578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42578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42578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42578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26" customFormat="1" ht="36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>
        <v>230919</v>
      </c>
    </row>
    <row r="2" spans="1:26" x14ac:dyDescent="0.2">
      <c r="E2" s="5" t="s">
        <v>1</v>
      </c>
      <c r="F2" s="6"/>
      <c r="G2" s="6"/>
      <c r="H2" s="6"/>
      <c r="I2" s="7"/>
      <c r="J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4" customFormat="1" ht="13.5" customHeight="1" x14ac:dyDescent="0.25">
      <c r="A3" s="11" t="s">
        <v>4</v>
      </c>
      <c r="B3" s="12"/>
      <c r="C3" s="13" t="s">
        <v>5</v>
      </c>
      <c r="E3" s="15" t="s">
        <v>6</v>
      </c>
      <c r="F3" s="16"/>
      <c r="G3" s="17"/>
      <c r="H3" s="17"/>
      <c r="I3" s="17"/>
      <c r="J3" s="18"/>
      <c r="K3" s="19"/>
      <c r="L3" s="19"/>
      <c r="N3" s="20" t="s">
        <v>7</v>
      </c>
      <c r="P3" s="21" t="s">
        <v>8</v>
      </c>
      <c r="Q3" s="21"/>
      <c r="R3" s="21"/>
      <c r="S3" s="21"/>
      <c r="T3" s="17"/>
      <c r="U3" s="22" t="s">
        <v>9</v>
      </c>
      <c r="V3" s="23">
        <v>44933</v>
      </c>
      <c r="W3" s="23" t="s">
        <v>10</v>
      </c>
      <c r="X3" s="23" t="s">
        <v>10</v>
      </c>
      <c r="Y3" s="23" t="s">
        <v>10</v>
      </c>
      <c r="Z3" s="24"/>
    </row>
    <row r="4" spans="1:26" customFormat="1" ht="12.75" customHeight="1" x14ac:dyDescent="0.25">
      <c r="A4" s="25" t="s">
        <v>11</v>
      </c>
      <c r="B4" s="26"/>
      <c r="C4" s="27"/>
      <c r="E4" s="25" t="s">
        <v>12</v>
      </c>
      <c r="F4" s="28"/>
      <c r="G4" s="26"/>
      <c r="H4" s="26"/>
      <c r="I4" s="26"/>
      <c r="J4" s="27" t="s">
        <v>5</v>
      </c>
      <c r="K4" s="29"/>
      <c r="N4" s="30" t="s">
        <v>13</v>
      </c>
      <c r="O4" s="30"/>
      <c r="P4" s="31" t="s">
        <v>14</v>
      </c>
      <c r="Q4" s="31"/>
      <c r="R4" s="31"/>
      <c r="S4" s="31"/>
      <c r="T4" s="31"/>
      <c r="U4" s="31"/>
      <c r="V4" s="31"/>
      <c r="W4" s="31"/>
      <c r="X4" s="31"/>
      <c r="Y4" s="31"/>
    </row>
    <row r="5" spans="1:26" customFormat="1" ht="12.75" customHeight="1" x14ac:dyDescent="0.25">
      <c r="A5" s="25" t="s">
        <v>15</v>
      </c>
      <c r="B5" s="26"/>
      <c r="C5" s="18"/>
      <c r="E5" s="25" t="s">
        <v>16</v>
      </c>
      <c r="F5" s="28"/>
      <c r="G5" s="26"/>
      <c r="H5" s="26"/>
      <c r="I5" s="26"/>
      <c r="J5" s="27"/>
      <c r="K5" s="29"/>
      <c r="N5" s="32" t="s">
        <v>17</v>
      </c>
      <c r="O5" s="30"/>
      <c r="P5" s="33">
        <v>0.54166666666666663</v>
      </c>
      <c r="Q5" s="33"/>
      <c r="R5" s="33"/>
      <c r="S5" s="34"/>
      <c r="T5" s="34"/>
      <c r="U5" s="35" t="s">
        <v>18</v>
      </c>
      <c r="V5" s="36">
        <v>0.69583333333333297</v>
      </c>
      <c r="W5" s="36"/>
      <c r="X5" s="36"/>
      <c r="Y5" s="36"/>
      <c r="Z5" s="37"/>
    </row>
    <row r="6" spans="1:26" customFormat="1" ht="12.75" customHeight="1" x14ac:dyDescent="0.25">
      <c r="A6" s="38"/>
      <c r="B6" s="39"/>
      <c r="C6" s="40"/>
      <c r="E6" s="41" t="s">
        <v>19</v>
      </c>
      <c r="F6" s="42"/>
      <c r="G6" s="39"/>
      <c r="H6" s="39"/>
      <c r="I6" s="39"/>
      <c r="J6" s="43"/>
      <c r="K6" s="29"/>
      <c r="N6" s="30" t="s">
        <v>20</v>
      </c>
      <c r="O6" s="30"/>
      <c r="P6" s="31" t="s">
        <v>21</v>
      </c>
      <c r="Q6" s="31"/>
      <c r="R6" s="31"/>
      <c r="S6" s="31"/>
      <c r="T6" s="31"/>
      <c r="U6" s="31"/>
      <c r="V6" s="31"/>
      <c r="W6" s="31"/>
      <c r="X6" s="31"/>
      <c r="Y6" s="31"/>
    </row>
    <row r="7" spans="1:26" x14ac:dyDescent="0.2">
      <c r="L7" s="44" t="s">
        <v>22</v>
      </c>
      <c r="M7" s="44"/>
      <c r="N7" s="44"/>
      <c r="O7" s="45"/>
      <c r="P7" s="45"/>
      <c r="U7" s="46"/>
      <c r="V7" s="46"/>
      <c r="W7" s="46"/>
      <c r="X7" s="47" t="s">
        <v>23</v>
      </c>
      <c r="Y7" s="48">
        <v>10</v>
      </c>
    </row>
    <row r="8" spans="1:26" customFormat="1" ht="12.75" customHeight="1" x14ac:dyDescent="0.25">
      <c r="A8" s="49" t="s">
        <v>24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50">
        <v>11048</v>
      </c>
      <c r="M8" s="50"/>
      <c r="N8" s="50"/>
      <c r="O8" s="49" t="s">
        <v>25</v>
      </c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6" customFormat="1" ht="4.5" customHeight="1" x14ac:dyDescent="0.25"/>
    <row r="10" spans="1:26" customFormat="1" ht="9" customHeight="1" x14ac:dyDescent="0.25">
      <c r="A10" s="51" t="s">
        <v>26</v>
      </c>
      <c r="B10" s="52" t="s">
        <v>27</v>
      </c>
      <c r="C10" s="53"/>
      <c r="D10" s="54"/>
      <c r="E10" s="55" t="s">
        <v>28</v>
      </c>
      <c r="F10" s="55" t="s">
        <v>29</v>
      </c>
      <c r="G10" s="55" t="s">
        <v>30</v>
      </c>
      <c r="H10" s="52" t="s">
        <v>31</v>
      </c>
      <c r="I10" s="54"/>
      <c r="J10" s="56" t="s">
        <v>32</v>
      </c>
      <c r="K10" s="57" t="s">
        <v>33</v>
      </c>
      <c r="L10" s="58"/>
      <c r="M10" s="58"/>
      <c r="N10" s="58"/>
      <c r="O10" s="51" t="s">
        <v>26</v>
      </c>
      <c r="P10" s="52" t="s">
        <v>27</v>
      </c>
      <c r="Q10" s="53"/>
      <c r="R10" s="54"/>
      <c r="S10" s="55" t="s">
        <v>28</v>
      </c>
      <c r="T10" s="55" t="s">
        <v>29</v>
      </c>
      <c r="U10" s="55" t="s">
        <v>30</v>
      </c>
      <c r="V10" s="52" t="s">
        <v>31</v>
      </c>
      <c r="W10" s="54"/>
      <c r="X10" s="56" t="s">
        <v>32</v>
      </c>
      <c r="Y10" s="57" t="s">
        <v>33</v>
      </c>
      <c r="Z10" s="59"/>
    </row>
    <row r="11" spans="1:26" customFormat="1" ht="12.75" customHeight="1" x14ac:dyDescent="0.25">
      <c r="A11" s="60">
        <v>45220</v>
      </c>
      <c r="B11" s="61" t="s">
        <v>34</v>
      </c>
      <c r="C11" s="62"/>
      <c r="D11" s="63"/>
      <c r="E11" s="64">
        <v>2</v>
      </c>
      <c r="F11" s="64">
        <v>43</v>
      </c>
      <c r="G11" s="64">
        <v>105</v>
      </c>
      <c r="H11" s="65">
        <v>148</v>
      </c>
      <c r="I11" s="66"/>
      <c r="J11" s="64">
        <v>1</v>
      </c>
      <c r="K11" s="67">
        <v>1</v>
      </c>
      <c r="L11" s="68"/>
      <c r="M11" s="68"/>
      <c r="N11" s="69"/>
      <c r="O11" s="60">
        <v>94441</v>
      </c>
      <c r="P11" s="61" t="s">
        <v>35</v>
      </c>
      <c r="Q11" s="62"/>
      <c r="R11" s="63"/>
      <c r="S11" s="64">
        <v>0</v>
      </c>
      <c r="T11" s="64">
        <v>44</v>
      </c>
      <c r="U11" s="64">
        <v>100</v>
      </c>
      <c r="V11" s="65">
        <v>144</v>
      </c>
      <c r="W11" s="66"/>
      <c r="X11" s="64">
        <v>0</v>
      </c>
      <c r="Y11" s="67">
        <v>0</v>
      </c>
    </row>
    <row r="12" spans="1:26" customFormat="1" ht="12.75" customHeight="1" x14ac:dyDescent="0.25">
      <c r="A12" s="70" t="s">
        <v>36</v>
      </c>
      <c r="B12" s="71"/>
      <c r="C12" s="72"/>
      <c r="D12" s="73"/>
      <c r="E12" s="64">
        <v>1</v>
      </c>
      <c r="F12" s="64">
        <v>52</v>
      </c>
      <c r="G12" s="64">
        <v>91</v>
      </c>
      <c r="H12" s="65">
        <v>143</v>
      </c>
      <c r="I12" s="66"/>
      <c r="J12" s="64">
        <v>1</v>
      </c>
      <c r="K12" s="74"/>
      <c r="L12" s="68"/>
      <c r="M12" s="68"/>
      <c r="N12" s="69"/>
      <c r="O12" s="70" t="s">
        <v>37</v>
      </c>
      <c r="P12" s="71"/>
      <c r="Q12" s="72"/>
      <c r="R12" s="73"/>
      <c r="S12" s="64">
        <v>0</v>
      </c>
      <c r="T12" s="64">
        <v>35</v>
      </c>
      <c r="U12" s="64">
        <v>99</v>
      </c>
      <c r="V12" s="65">
        <v>134</v>
      </c>
      <c r="W12" s="66"/>
      <c r="X12" s="64">
        <v>0</v>
      </c>
      <c r="Y12" s="74"/>
    </row>
    <row r="13" spans="1:26" customFormat="1" ht="9" customHeight="1" x14ac:dyDescent="0.25">
      <c r="A13" s="75" t="s">
        <v>26</v>
      </c>
      <c r="B13" s="76" t="s">
        <v>38</v>
      </c>
      <c r="C13" s="77"/>
      <c r="D13" s="78"/>
      <c r="E13" s="64"/>
      <c r="F13" s="64"/>
      <c r="G13" s="64"/>
      <c r="H13" s="79"/>
      <c r="I13" s="80"/>
      <c r="J13" s="81"/>
      <c r="K13" s="74"/>
      <c r="L13" s="68"/>
      <c r="M13" s="68"/>
      <c r="N13" s="69"/>
      <c r="O13" s="75" t="s">
        <v>26</v>
      </c>
      <c r="P13" s="76" t="s">
        <v>38</v>
      </c>
      <c r="Q13" s="77"/>
      <c r="R13" s="78"/>
      <c r="S13" s="64"/>
      <c r="T13" s="64"/>
      <c r="U13" s="64"/>
      <c r="V13" s="79"/>
      <c r="W13" s="80"/>
      <c r="X13" s="81"/>
      <c r="Y13" s="74"/>
    </row>
    <row r="14" spans="1:26" customFormat="1" ht="12.75" customHeight="1" x14ac:dyDescent="0.25">
      <c r="A14" s="60"/>
      <c r="B14" s="61"/>
      <c r="C14" s="62"/>
      <c r="D14" s="63"/>
      <c r="E14" s="64">
        <v>2</v>
      </c>
      <c r="F14" s="64">
        <v>45</v>
      </c>
      <c r="G14" s="64">
        <v>101</v>
      </c>
      <c r="H14" s="65">
        <v>146</v>
      </c>
      <c r="I14" s="66"/>
      <c r="J14" s="64">
        <v>1</v>
      </c>
      <c r="K14" s="74"/>
      <c r="L14" s="68"/>
      <c r="M14" s="68"/>
      <c r="N14" s="69"/>
      <c r="O14" s="60"/>
      <c r="P14" s="61"/>
      <c r="Q14" s="62"/>
      <c r="R14" s="63"/>
      <c r="S14" s="64">
        <v>1</v>
      </c>
      <c r="T14" s="64">
        <v>41</v>
      </c>
      <c r="U14" s="64">
        <v>95</v>
      </c>
      <c r="V14" s="65">
        <v>136</v>
      </c>
      <c r="W14" s="66"/>
      <c r="X14" s="64">
        <v>0</v>
      </c>
      <c r="Y14" s="74"/>
    </row>
    <row r="15" spans="1:26" customFormat="1" ht="12.75" customHeight="1" x14ac:dyDescent="0.25">
      <c r="A15" s="82" t="s">
        <v>10</v>
      </c>
      <c r="B15" s="83"/>
      <c r="C15" s="84"/>
      <c r="D15" s="85"/>
      <c r="E15" s="64">
        <v>3</v>
      </c>
      <c r="F15" s="64">
        <v>36</v>
      </c>
      <c r="G15" s="64">
        <v>101</v>
      </c>
      <c r="H15" s="65">
        <v>137</v>
      </c>
      <c r="I15" s="66"/>
      <c r="J15" s="64">
        <v>0</v>
      </c>
      <c r="K15" s="86"/>
      <c r="L15" s="68"/>
      <c r="M15" s="68"/>
      <c r="N15" s="69"/>
      <c r="O15" s="87"/>
      <c r="P15" s="83"/>
      <c r="Q15" s="84"/>
      <c r="R15" s="85"/>
      <c r="S15" s="64">
        <v>0</v>
      </c>
      <c r="T15" s="64">
        <v>62</v>
      </c>
      <c r="U15" s="64">
        <v>94</v>
      </c>
      <c r="V15" s="65">
        <v>156</v>
      </c>
      <c r="W15" s="66"/>
      <c r="X15" s="64">
        <v>1</v>
      </c>
      <c r="Y15" s="86"/>
    </row>
    <row r="16" spans="1:26" x14ac:dyDescent="0.2">
      <c r="A16" s="88"/>
      <c r="B16" s="69"/>
      <c r="C16" s="69"/>
      <c r="D16" s="69"/>
      <c r="E16" s="89">
        <v>8</v>
      </c>
      <c r="F16" s="89">
        <v>176</v>
      </c>
      <c r="G16" s="89">
        <v>398</v>
      </c>
      <c r="H16" s="90">
        <v>574</v>
      </c>
      <c r="I16" s="91"/>
      <c r="J16" s="89">
        <v>3</v>
      </c>
      <c r="K16" s="92"/>
      <c r="L16" s="69"/>
      <c r="M16" s="69"/>
      <c r="N16" s="69"/>
      <c r="O16" s="88"/>
      <c r="P16" s="69"/>
      <c r="Q16" s="69"/>
      <c r="R16" s="69"/>
      <c r="S16" s="89">
        <v>1</v>
      </c>
      <c r="T16" s="89">
        <v>182</v>
      </c>
      <c r="U16" s="89">
        <v>388</v>
      </c>
      <c r="V16" s="90">
        <v>570</v>
      </c>
      <c r="W16" s="91"/>
      <c r="X16" s="89">
        <v>1</v>
      </c>
      <c r="Y16" s="92"/>
    </row>
    <row r="17" spans="1:25" customFormat="1" ht="9" customHeight="1" x14ac:dyDescent="0.25">
      <c r="A17" s="51" t="s">
        <v>26</v>
      </c>
      <c r="B17" s="52" t="s">
        <v>27</v>
      </c>
      <c r="C17" s="53"/>
      <c r="D17" s="54"/>
      <c r="E17" s="55" t="s">
        <v>28</v>
      </c>
      <c r="F17" s="55" t="s">
        <v>29</v>
      </c>
      <c r="G17" s="55" t="s">
        <v>30</v>
      </c>
      <c r="H17" s="52" t="s">
        <v>31</v>
      </c>
      <c r="I17" s="54"/>
      <c r="J17" s="56" t="s">
        <v>32</v>
      </c>
      <c r="K17" s="57" t="s">
        <v>33</v>
      </c>
      <c r="L17" s="58"/>
      <c r="M17" s="58"/>
      <c r="N17" s="69"/>
      <c r="O17" s="51" t="s">
        <v>26</v>
      </c>
      <c r="P17" s="52" t="s">
        <v>27</v>
      </c>
      <c r="Q17" s="53"/>
      <c r="R17" s="54"/>
      <c r="S17" s="55" t="s">
        <v>28</v>
      </c>
      <c r="T17" s="55" t="s">
        <v>29</v>
      </c>
      <c r="U17" s="55" t="s">
        <v>30</v>
      </c>
      <c r="V17" s="52" t="s">
        <v>31</v>
      </c>
      <c r="W17" s="54"/>
      <c r="X17" s="56" t="s">
        <v>32</v>
      </c>
      <c r="Y17" s="57" t="s">
        <v>33</v>
      </c>
    </row>
    <row r="18" spans="1:25" customFormat="1" ht="12.75" customHeight="1" x14ac:dyDescent="0.25">
      <c r="A18" s="60">
        <v>41770</v>
      </c>
      <c r="B18" s="61" t="s">
        <v>39</v>
      </c>
      <c r="C18" s="62"/>
      <c r="D18" s="63"/>
      <c r="E18" s="64">
        <v>0</v>
      </c>
      <c r="F18" s="64">
        <v>43</v>
      </c>
      <c r="G18" s="64">
        <v>93</v>
      </c>
      <c r="H18" s="65">
        <v>136</v>
      </c>
      <c r="I18" s="66"/>
      <c r="J18" s="64">
        <v>0</v>
      </c>
      <c r="K18" s="67">
        <v>0</v>
      </c>
      <c r="L18" s="68"/>
      <c r="M18" s="68"/>
      <c r="N18" s="69"/>
      <c r="O18" s="60">
        <v>60617</v>
      </c>
      <c r="P18" s="61" t="s">
        <v>40</v>
      </c>
      <c r="Q18" s="62"/>
      <c r="R18" s="63"/>
      <c r="S18" s="64">
        <v>0</v>
      </c>
      <c r="T18" s="64">
        <v>52</v>
      </c>
      <c r="U18" s="64">
        <v>91</v>
      </c>
      <c r="V18" s="65">
        <v>143</v>
      </c>
      <c r="W18" s="66"/>
      <c r="X18" s="64">
        <v>1</v>
      </c>
      <c r="Y18" s="67">
        <v>1</v>
      </c>
    </row>
    <row r="19" spans="1:25" customFormat="1" ht="12.75" customHeight="1" x14ac:dyDescent="0.25">
      <c r="A19" s="70" t="s">
        <v>41</v>
      </c>
      <c r="B19" s="71"/>
      <c r="C19" s="72"/>
      <c r="D19" s="73"/>
      <c r="E19" s="64">
        <v>0</v>
      </c>
      <c r="F19" s="64">
        <v>41</v>
      </c>
      <c r="G19" s="64">
        <v>102</v>
      </c>
      <c r="H19" s="65">
        <v>143</v>
      </c>
      <c r="I19" s="66"/>
      <c r="J19" s="64">
        <v>1</v>
      </c>
      <c r="K19" s="74"/>
      <c r="L19" s="68"/>
      <c r="M19" s="68"/>
      <c r="N19" s="69"/>
      <c r="O19" s="70" t="s">
        <v>42</v>
      </c>
      <c r="P19" s="71"/>
      <c r="Q19" s="72"/>
      <c r="R19" s="73"/>
      <c r="S19" s="64">
        <v>1</v>
      </c>
      <c r="T19" s="64">
        <v>44</v>
      </c>
      <c r="U19" s="64">
        <v>92</v>
      </c>
      <c r="V19" s="65">
        <v>136</v>
      </c>
      <c r="W19" s="66"/>
      <c r="X19" s="64">
        <v>0</v>
      </c>
      <c r="Y19" s="74"/>
    </row>
    <row r="20" spans="1:25" customFormat="1" ht="9" customHeight="1" x14ac:dyDescent="0.25">
      <c r="A20" s="75" t="s">
        <v>26</v>
      </c>
      <c r="B20" s="76" t="s">
        <v>38</v>
      </c>
      <c r="C20" s="77"/>
      <c r="D20" s="78"/>
      <c r="E20" s="64"/>
      <c r="F20" s="64"/>
      <c r="G20" s="64"/>
      <c r="H20" s="79"/>
      <c r="I20" s="80"/>
      <c r="J20" s="81"/>
      <c r="K20" s="74"/>
      <c r="L20" s="68"/>
      <c r="M20" s="68"/>
      <c r="N20" s="69"/>
      <c r="O20" s="75" t="s">
        <v>26</v>
      </c>
      <c r="P20" s="76" t="s">
        <v>38</v>
      </c>
      <c r="Q20" s="77"/>
      <c r="R20" s="78"/>
      <c r="S20" s="64"/>
      <c r="T20" s="64"/>
      <c r="U20" s="64"/>
      <c r="V20" s="79"/>
      <c r="W20" s="80"/>
      <c r="X20" s="81"/>
      <c r="Y20" s="74"/>
    </row>
    <row r="21" spans="1:25" customFormat="1" ht="12.75" customHeight="1" x14ac:dyDescent="0.25">
      <c r="A21" s="60"/>
      <c r="B21" s="61"/>
      <c r="C21" s="62"/>
      <c r="D21" s="63"/>
      <c r="E21" s="64">
        <v>0</v>
      </c>
      <c r="F21" s="64">
        <v>44</v>
      </c>
      <c r="G21" s="64">
        <v>103</v>
      </c>
      <c r="H21" s="65">
        <v>147</v>
      </c>
      <c r="I21" s="66"/>
      <c r="J21" s="64">
        <v>0</v>
      </c>
      <c r="K21" s="74"/>
      <c r="L21" s="68"/>
      <c r="M21" s="68"/>
      <c r="N21" s="69"/>
      <c r="O21" s="60"/>
      <c r="P21" s="61"/>
      <c r="Q21" s="62"/>
      <c r="R21" s="63"/>
      <c r="S21" s="64">
        <v>0</v>
      </c>
      <c r="T21" s="64">
        <v>59</v>
      </c>
      <c r="U21" s="64">
        <v>105</v>
      </c>
      <c r="V21" s="65">
        <v>164</v>
      </c>
      <c r="W21" s="66"/>
      <c r="X21" s="64">
        <v>1</v>
      </c>
      <c r="Y21" s="74"/>
    </row>
    <row r="22" spans="1:25" customFormat="1" ht="12.75" customHeight="1" x14ac:dyDescent="0.25">
      <c r="A22" s="82" t="s">
        <v>10</v>
      </c>
      <c r="B22" s="83"/>
      <c r="C22" s="84"/>
      <c r="D22" s="85"/>
      <c r="E22" s="64">
        <v>2</v>
      </c>
      <c r="F22" s="64">
        <v>41</v>
      </c>
      <c r="G22" s="64">
        <v>85</v>
      </c>
      <c r="H22" s="65">
        <v>126</v>
      </c>
      <c r="I22" s="66"/>
      <c r="J22" s="64">
        <v>0</v>
      </c>
      <c r="K22" s="86"/>
      <c r="L22" s="68"/>
      <c r="M22" s="68"/>
      <c r="N22" s="69"/>
      <c r="O22" s="87"/>
      <c r="P22" s="83"/>
      <c r="Q22" s="84"/>
      <c r="R22" s="85"/>
      <c r="S22" s="64">
        <v>0</v>
      </c>
      <c r="T22" s="64">
        <v>62</v>
      </c>
      <c r="U22" s="64">
        <v>99</v>
      </c>
      <c r="V22" s="65">
        <v>161</v>
      </c>
      <c r="W22" s="66"/>
      <c r="X22" s="64">
        <v>1</v>
      </c>
      <c r="Y22" s="86"/>
    </row>
    <row r="23" spans="1:25" customFormat="1" ht="12.75" customHeight="1" x14ac:dyDescent="0.25">
      <c r="A23" s="88"/>
      <c r="B23" s="69"/>
      <c r="C23" s="69"/>
      <c r="D23" s="69"/>
      <c r="E23" s="89">
        <v>2</v>
      </c>
      <c r="F23" s="89">
        <v>169</v>
      </c>
      <c r="G23" s="89">
        <v>383</v>
      </c>
      <c r="H23" s="90">
        <v>552</v>
      </c>
      <c r="I23" s="91"/>
      <c r="J23" s="89">
        <v>1</v>
      </c>
      <c r="K23" s="92"/>
      <c r="L23" s="69"/>
      <c r="M23" s="69"/>
      <c r="N23" s="69"/>
      <c r="O23" s="88"/>
      <c r="P23" s="69"/>
      <c r="Q23" s="69"/>
      <c r="R23" s="69"/>
      <c r="S23" s="89">
        <v>1</v>
      </c>
      <c r="T23" s="89">
        <v>217</v>
      </c>
      <c r="U23" s="89">
        <v>387</v>
      </c>
      <c r="V23" s="90">
        <v>604</v>
      </c>
      <c r="W23" s="91"/>
      <c r="X23" s="89">
        <v>3</v>
      </c>
      <c r="Y23" s="92"/>
    </row>
    <row r="24" spans="1:25" customFormat="1" ht="9" customHeight="1" x14ac:dyDescent="0.25">
      <c r="A24" s="51" t="s">
        <v>26</v>
      </c>
      <c r="B24" s="52" t="s">
        <v>27</v>
      </c>
      <c r="C24" s="53"/>
      <c r="D24" s="54"/>
      <c r="E24" s="55" t="s">
        <v>28</v>
      </c>
      <c r="F24" s="55" t="s">
        <v>29</v>
      </c>
      <c r="G24" s="55" t="s">
        <v>30</v>
      </c>
      <c r="H24" s="52" t="s">
        <v>31</v>
      </c>
      <c r="I24" s="54"/>
      <c r="J24" s="56" t="s">
        <v>32</v>
      </c>
      <c r="K24" s="57" t="s">
        <v>33</v>
      </c>
      <c r="L24" s="58"/>
      <c r="M24" s="58"/>
      <c r="N24" s="69"/>
      <c r="O24" s="51" t="s">
        <v>26</v>
      </c>
      <c r="P24" s="52" t="s">
        <v>27</v>
      </c>
      <c r="Q24" s="53"/>
      <c r="R24" s="54"/>
      <c r="S24" s="55" t="s">
        <v>28</v>
      </c>
      <c r="T24" s="55" t="s">
        <v>29</v>
      </c>
      <c r="U24" s="55" t="s">
        <v>30</v>
      </c>
      <c r="V24" s="52" t="s">
        <v>31</v>
      </c>
      <c r="W24" s="54"/>
      <c r="X24" s="56" t="s">
        <v>32</v>
      </c>
      <c r="Y24" s="57" t="s">
        <v>33</v>
      </c>
    </row>
    <row r="25" spans="1:25" customFormat="1" ht="12.75" customHeight="1" x14ac:dyDescent="0.25">
      <c r="A25" s="60">
        <v>71463</v>
      </c>
      <c r="B25" s="61" t="s">
        <v>43</v>
      </c>
      <c r="C25" s="62"/>
      <c r="D25" s="63"/>
      <c r="E25" s="64">
        <v>1</v>
      </c>
      <c r="F25" s="64">
        <v>53</v>
      </c>
      <c r="G25" s="64">
        <v>98</v>
      </c>
      <c r="H25" s="65">
        <v>151</v>
      </c>
      <c r="I25" s="66"/>
      <c r="J25" s="64">
        <v>1</v>
      </c>
      <c r="K25" s="67">
        <v>0</v>
      </c>
      <c r="L25" s="68"/>
      <c r="M25" s="68"/>
      <c r="N25" s="69"/>
      <c r="O25" s="60">
        <v>139458</v>
      </c>
      <c r="P25" s="61" t="s">
        <v>44</v>
      </c>
      <c r="Q25" s="62"/>
      <c r="R25" s="63"/>
      <c r="S25" s="64">
        <v>0</v>
      </c>
      <c r="T25" s="64">
        <v>43</v>
      </c>
      <c r="U25" s="64">
        <v>86</v>
      </c>
      <c r="V25" s="65">
        <v>129</v>
      </c>
      <c r="W25" s="66"/>
      <c r="X25" s="64">
        <v>0</v>
      </c>
      <c r="Y25" s="67">
        <v>1</v>
      </c>
    </row>
    <row r="26" spans="1:25" customFormat="1" ht="12.75" customHeight="1" x14ac:dyDescent="0.25">
      <c r="A26" s="70" t="s">
        <v>45</v>
      </c>
      <c r="B26" s="71"/>
      <c r="C26" s="72"/>
      <c r="D26" s="73"/>
      <c r="E26" s="64">
        <v>0</v>
      </c>
      <c r="F26" s="64">
        <v>71</v>
      </c>
      <c r="G26" s="64">
        <v>90</v>
      </c>
      <c r="H26" s="65">
        <v>161</v>
      </c>
      <c r="I26" s="66"/>
      <c r="J26" s="64">
        <v>1</v>
      </c>
      <c r="K26" s="74"/>
      <c r="L26" s="68"/>
      <c r="M26" s="68"/>
      <c r="N26" s="69"/>
      <c r="O26" s="70" t="s">
        <v>46</v>
      </c>
      <c r="P26" s="71"/>
      <c r="Q26" s="72"/>
      <c r="R26" s="73"/>
      <c r="S26" s="64">
        <v>1</v>
      </c>
      <c r="T26" s="64">
        <v>36</v>
      </c>
      <c r="U26" s="64">
        <v>90</v>
      </c>
      <c r="V26" s="65">
        <v>126</v>
      </c>
      <c r="W26" s="66"/>
      <c r="X26" s="64">
        <v>0</v>
      </c>
      <c r="Y26" s="74"/>
    </row>
    <row r="27" spans="1:25" customFormat="1" ht="9" customHeight="1" x14ac:dyDescent="0.25">
      <c r="A27" s="75" t="s">
        <v>26</v>
      </c>
      <c r="B27" s="76" t="s">
        <v>38</v>
      </c>
      <c r="C27" s="77"/>
      <c r="D27" s="78"/>
      <c r="E27" s="64"/>
      <c r="F27" s="64"/>
      <c r="G27" s="64"/>
      <c r="H27" s="79"/>
      <c r="I27" s="80"/>
      <c r="J27" s="81"/>
      <c r="K27" s="74"/>
      <c r="L27" s="68"/>
      <c r="M27" s="68"/>
      <c r="N27" s="69"/>
      <c r="O27" s="75" t="s">
        <v>26</v>
      </c>
      <c r="P27" s="76" t="s">
        <v>38</v>
      </c>
      <c r="Q27" s="77"/>
      <c r="R27" s="78"/>
      <c r="S27" s="64"/>
      <c r="T27" s="64"/>
      <c r="U27" s="64"/>
      <c r="V27" s="79"/>
      <c r="W27" s="80"/>
      <c r="X27" s="81"/>
      <c r="Y27" s="74"/>
    </row>
    <row r="28" spans="1:25" customFormat="1" ht="12.75" customHeight="1" x14ac:dyDescent="0.25">
      <c r="A28" s="60"/>
      <c r="B28" s="61"/>
      <c r="C28" s="62"/>
      <c r="D28" s="63"/>
      <c r="E28" s="64">
        <v>0</v>
      </c>
      <c r="F28" s="64">
        <v>54</v>
      </c>
      <c r="G28" s="64">
        <v>75</v>
      </c>
      <c r="H28" s="65">
        <v>129</v>
      </c>
      <c r="I28" s="66"/>
      <c r="J28" s="64">
        <v>0</v>
      </c>
      <c r="K28" s="74"/>
      <c r="L28" s="68"/>
      <c r="M28" s="68"/>
      <c r="N28" s="69"/>
      <c r="O28" s="60"/>
      <c r="P28" s="61"/>
      <c r="Q28" s="62"/>
      <c r="R28" s="63"/>
      <c r="S28" s="64">
        <v>0</v>
      </c>
      <c r="T28" s="64">
        <v>62</v>
      </c>
      <c r="U28" s="64">
        <v>95</v>
      </c>
      <c r="V28" s="65">
        <v>157</v>
      </c>
      <c r="W28" s="66"/>
      <c r="X28" s="64">
        <v>1</v>
      </c>
      <c r="Y28" s="74"/>
    </row>
    <row r="29" spans="1:25" customFormat="1" ht="12.75" customHeight="1" x14ac:dyDescent="0.25">
      <c r="A29" s="82" t="s">
        <v>10</v>
      </c>
      <c r="B29" s="83"/>
      <c r="C29" s="84"/>
      <c r="D29" s="85"/>
      <c r="E29" s="64">
        <v>2</v>
      </c>
      <c r="F29" s="64">
        <v>34</v>
      </c>
      <c r="G29" s="64">
        <v>93</v>
      </c>
      <c r="H29" s="65">
        <v>127</v>
      </c>
      <c r="I29" s="66"/>
      <c r="J29" s="64">
        <v>0</v>
      </c>
      <c r="K29" s="86"/>
      <c r="L29" s="68"/>
      <c r="M29" s="68"/>
      <c r="N29" s="69"/>
      <c r="O29" s="87"/>
      <c r="P29" s="83"/>
      <c r="Q29" s="84"/>
      <c r="R29" s="85"/>
      <c r="S29" s="64">
        <v>1</v>
      </c>
      <c r="T29" s="64">
        <v>61</v>
      </c>
      <c r="U29" s="64">
        <v>99</v>
      </c>
      <c r="V29" s="65">
        <v>160</v>
      </c>
      <c r="W29" s="66"/>
      <c r="X29" s="64">
        <v>1</v>
      </c>
      <c r="Y29" s="86"/>
    </row>
    <row r="30" spans="1:25" customFormat="1" ht="12.75" customHeight="1" x14ac:dyDescent="0.25">
      <c r="A30" s="88"/>
      <c r="B30" s="69"/>
      <c r="C30" s="69"/>
      <c r="D30" s="69"/>
      <c r="E30" s="89">
        <v>3</v>
      </c>
      <c r="F30" s="89">
        <v>212</v>
      </c>
      <c r="G30" s="89">
        <v>356</v>
      </c>
      <c r="H30" s="90">
        <v>568</v>
      </c>
      <c r="I30" s="91"/>
      <c r="J30" s="89">
        <v>2</v>
      </c>
      <c r="K30" s="92"/>
      <c r="L30" s="69"/>
      <c r="M30" s="69"/>
      <c r="N30" s="69"/>
      <c r="O30" s="88"/>
      <c r="P30" s="69"/>
      <c r="Q30" s="69"/>
      <c r="R30" s="69"/>
      <c r="S30" s="89">
        <v>2</v>
      </c>
      <c r="T30" s="89">
        <v>202</v>
      </c>
      <c r="U30" s="89">
        <v>370</v>
      </c>
      <c r="V30" s="90">
        <v>572</v>
      </c>
      <c r="W30" s="91"/>
      <c r="X30" s="89">
        <v>2</v>
      </c>
      <c r="Y30" s="92"/>
    </row>
    <row r="31" spans="1:25" customFormat="1" ht="9" customHeight="1" x14ac:dyDescent="0.25">
      <c r="A31" s="51" t="s">
        <v>26</v>
      </c>
      <c r="B31" s="52" t="s">
        <v>27</v>
      </c>
      <c r="C31" s="53"/>
      <c r="D31" s="54"/>
      <c r="E31" s="55" t="s">
        <v>28</v>
      </c>
      <c r="F31" s="55" t="s">
        <v>29</v>
      </c>
      <c r="G31" s="55" t="s">
        <v>30</v>
      </c>
      <c r="H31" s="52" t="s">
        <v>31</v>
      </c>
      <c r="I31" s="54"/>
      <c r="J31" s="56" t="s">
        <v>32</v>
      </c>
      <c r="K31" s="57" t="s">
        <v>33</v>
      </c>
      <c r="L31" s="58"/>
      <c r="M31" s="58"/>
      <c r="N31" s="69"/>
      <c r="O31" s="51" t="s">
        <v>26</v>
      </c>
      <c r="P31" s="52" t="s">
        <v>27</v>
      </c>
      <c r="Q31" s="53"/>
      <c r="R31" s="54"/>
      <c r="S31" s="55" t="s">
        <v>28</v>
      </c>
      <c r="T31" s="55" t="s">
        <v>29</v>
      </c>
      <c r="U31" s="55" t="s">
        <v>30</v>
      </c>
      <c r="V31" s="52" t="s">
        <v>31</v>
      </c>
      <c r="W31" s="54"/>
      <c r="X31" s="56" t="s">
        <v>32</v>
      </c>
      <c r="Y31" s="57" t="s">
        <v>33</v>
      </c>
    </row>
    <row r="32" spans="1:25" customFormat="1" ht="12.75" customHeight="1" x14ac:dyDescent="0.25">
      <c r="A32" s="60">
        <v>1526</v>
      </c>
      <c r="B32" s="61" t="s">
        <v>47</v>
      </c>
      <c r="C32" s="62"/>
      <c r="D32" s="63"/>
      <c r="E32" s="64">
        <v>1</v>
      </c>
      <c r="F32" s="64">
        <v>61</v>
      </c>
      <c r="G32" s="64">
        <v>103</v>
      </c>
      <c r="H32" s="65">
        <v>164</v>
      </c>
      <c r="I32" s="66"/>
      <c r="J32" s="64">
        <v>1</v>
      </c>
      <c r="K32" s="67">
        <v>1</v>
      </c>
      <c r="L32" s="68"/>
      <c r="M32" s="68"/>
      <c r="N32" s="69"/>
      <c r="O32" s="60">
        <v>60621</v>
      </c>
      <c r="P32" s="61" t="s">
        <v>48</v>
      </c>
      <c r="Q32" s="62"/>
      <c r="R32" s="63"/>
      <c r="S32" s="64">
        <v>3</v>
      </c>
      <c r="T32" s="64">
        <v>26</v>
      </c>
      <c r="U32" s="64">
        <v>96</v>
      </c>
      <c r="V32" s="65">
        <v>122</v>
      </c>
      <c r="W32" s="66"/>
      <c r="X32" s="64">
        <v>0</v>
      </c>
      <c r="Y32" s="67">
        <v>0</v>
      </c>
    </row>
    <row r="33" spans="1:30" customFormat="1" ht="12.75" customHeight="1" x14ac:dyDescent="0.25">
      <c r="A33" s="70" t="s">
        <v>49</v>
      </c>
      <c r="B33" s="71"/>
      <c r="C33" s="72"/>
      <c r="D33" s="73"/>
      <c r="E33" s="64">
        <v>3</v>
      </c>
      <c r="F33" s="64">
        <v>43</v>
      </c>
      <c r="G33" s="64">
        <v>95</v>
      </c>
      <c r="H33" s="65">
        <v>138</v>
      </c>
      <c r="I33" s="66"/>
      <c r="J33" s="64">
        <v>0</v>
      </c>
      <c r="K33" s="74"/>
      <c r="L33" s="68"/>
      <c r="M33" s="68"/>
      <c r="N33" s="69"/>
      <c r="O33" s="70" t="s">
        <v>50</v>
      </c>
      <c r="P33" s="71"/>
      <c r="Q33" s="72"/>
      <c r="R33" s="73"/>
      <c r="S33" s="64">
        <v>0</v>
      </c>
      <c r="T33" s="64">
        <v>52</v>
      </c>
      <c r="U33" s="64">
        <v>97</v>
      </c>
      <c r="V33" s="65">
        <v>149</v>
      </c>
      <c r="W33" s="66"/>
      <c r="X33" s="64">
        <v>1</v>
      </c>
      <c r="Y33" s="74"/>
    </row>
    <row r="34" spans="1:30" customFormat="1" ht="9" customHeight="1" x14ac:dyDescent="0.25">
      <c r="A34" s="75" t="s">
        <v>26</v>
      </c>
      <c r="B34" s="76" t="s">
        <v>38</v>
      </c>
      <c r="C34" s="77"/>
      <c r="D34" s="78"/>
      <c r="E34" s="64"/>
      <c r="F34" s="64"/>
      <c r="G34" s="64"/>
      <c r="H34" s="79"/>
      <c r="I34" s="80"/>
      <c r="J34" s="81"/>
      <c r="K34" s="74"/>
      <c r="L34" s="68"/>
      <c r="M34" s="68"/>
      <c r="N34" s="69"/>
      <c r="O34" s="75" t="s">
        <v>26</v>
      </c>
      <c r="P34" s="76" t="s">
        <v>38</v>
      </c>
      <c r="Q34" s="77"/>
      <c r="R34" s="78"/>
      <c r="S34" s="64"/>
      <c r="T34" s="64"/>
      <c r="U34" s="64"/>
      <c r="V34" s="79"/>
      <c r="W34" s="80"/>
      <c r="X34" s="81"/>
      <c r="Y34" s="74"/>
    </row>
    <row r="35" spans="1:30" customFormat="1" ht="12.75" customHeight="1" x14ac:dyDescent="0.25">
      <c r="A35" s="60"/>
      <c r="B35" s="61"/>
      <c r="C35" s="62"/>
      <c r="D35" s="63"/>
      <c r="E35" s="64">
        <v>0</v>
      </c>
      <c r="F35" s="64">
        <v>53</v>
      </c>
      <c r="G35" s="64">
        <v>100</v>
      </c>
      <c r="H35" s="65">
        <v>153</v>
      </c>
      <c r="I35" s="66"/>
      <c r="J35" s="64">
        <v>1</v>
      </c>
      <c r="K35" s="74"/>
      <c r="L35" s="68"/>
      <c r="M35" s="68"/>
      <c r="N35" s="69"/>
      <c r="O35" s="60"/>
      <c r="P35" s="61"/>
      <c r="Q35" s="62"/>
      <c r="R35" s="63"/>
      <c r="S35" s="64">
        <v>0</v>
      </c>
      <c r="T35" s="64">
        <v>42</v>
      </c>
      <c r="U35" s="64">
        <v>103</v>
      </c>
      <c r="V35" s="65">
        <v>145</v>
      </c>
      <c r="W35" s="66"/>
      <c r="X35" s="64">
        <v>0</v>
      </c>
      <c r="Y35" s="74"/>
    </row>
    <row r="36" spans="1:30" customFormat="1" ht="12.75" customHeight="1" x14ac:dyDescent="0.25">
      <c r="A36" s="82" t="s">
        <v>10</v>
      </c>
      <c r="B36" s="83"/>
      <c r="C36" s="84"/>
      <c r="D36" s="85"/>
      <c r="E36" s="64">
        <v>1</v>
      </c>
      <c r="F36" s="64">
        <v>53</v>
      </c>
      <c r="G36" s="64">
        <v>95</v>
      </c>
      <c r="H36" s="65">
        <v>148</v>
      </c>
      <c r="I36" s="66"/>
      <c r="J36" s="64">
        <v>1</v>
      </c>
      <c r="K36" s="86"/>
      <c r="L36" s="68"/>
      <c r="M36" s="68"/>
      <c r="N36" s="69"/>
      <c r="O36" s="87"/>
      <c r="P36" s="83"/>
      <c r="Q36" s="84"/>
      <c r="R36" s="85"/>
      <c r="S36" s="64">
        <v>1</v>
      </c>
      <c r="T36" s="64">
        <v>53</v>
      </c>
      <c r="U36" s="64">
        <v>87</v>
      </c>
      <c r="V36" s="65">
        <v>140</v>
      </c>
      <c r="W36" s="66"/>
      <c r="X36" s="64">
        <v>0</v>
      </c>
      <c r="Y36" s="86"/>
    </row>
    <row r="37" spans="1:30" customFormat="1" ht="12.75" customHeight="1" x14ac:dyDescent="0.25">
      <c r="A37" s="88"/>
      <c r="B37" s="69"/>
      <c r="C37" s="69"/>
      <c r="D37" s="69"/>
      <c r="E37" s="89">
        <v>5</v>
      </c>
      <c r="F37" s="89">
        <v>210</v>
      </c>
      <c r="G37" s="89">
        <v>393</v>
      </c>
      <c r="H37" s="90">
        <v>603</v>
      </c>
      <c r="I37" s="91"/>
      <c r="J37" s="89">
        <v>3</v>
      </c>
      <c r="K37" s="92"/>
      <c r="L37" s="69"/>
      <c r="M37" s="69"/>
      <c r="N37" s="69"/>
      <c r="O37" s="88"/>
      <c r="P37" s="69"/>
      <c r="Q37" s="69"/>
      <c r="R37" s="69"/>
      <c r="S37" s="89">
        <v>4</v>
      </c>
      <c r="T37" s="89">
        <v>173</v>
      </c>
      <c r="U37" s="89">
        <v>383</v>
      </c>
      <c r="V37" s="90">
        <v>556</v>
      </c>
      <c r="W37" s="91"/>
      <c r="X37" s="89">
        <v>1</v>
      </c>
      <c r="Y37" s="92"/>
    </row>
    <row r="38" spans="1:30" customFormat="1" ht="9" customHeight="1" x14ac:dyDescent="0.25">
      <c r="A38" s="51" t="s">
        <v>26</v>
      </c>
      <c r="B38" s="52" t="s">
        <v>27</v>
      </c>
      <c r="C38" s="53"/>
      <c r="D38" s="54"/>
      <c r="E38" s="55" t="s">
        <v>28</v>
      </c>
      <c r="F38" s="55" t="s">
        <v>29</v>
      </c>
      <c r="G38" s="55" t="s">
        <v>30</v>
      </c>
      <c r="H38" s="52" t="s">
        <v>31</v>
      </c>
      <c r="I38" s="54"/>
      <c r="J38" s="56" t="s">
        <v>32</v>
      </c>
      <c r="K38" s="57" t="s">
        <v>33</v>
      </c>
      <c r="L38" s="58"/>
      <c r="M38" s="58"/>
      <c r="N38" s="69"/>
      <c r="O38" s="51" t="s">
        <v>26</v>
      </c>
      <c r="P38" s="52" t="s">
        <v>27</v>
      </c>
      <c r="Q38" s="53"/>
      <c r="R38" s="54"/>
      <c r="S38" s="55" t="s">
        <v>28</v>
      </c>
      <c r="T38" s="55" t="s">
        <v>29</v>
      </c>
      <c r="U38" s="55" t="s">
        <v>30</v>
      </c>
      <c r="V38" s="52" t="s">
        <v>31</v>
      </c>
      <c r="W38" s="54"/>
      <c r="X38" s="56" t="s">
        <v>32</v>
      </c>
      <c r="Y38" s="57" t="s">
        <v>33</v>
      </c>
    </row>
    <row r="39" spans="1:30" customFormat="1" ht="12.75" customHeight="1" x14ac:dyDescent="0.25">
      <c r="A39" s="60">
        <v>90469</v>
      </c>
      <c r="B39" s="61" t="s">
        <v>51</v>
      </c>
      <c r="C39" s="62"/>
      <c r="D39" s="63"/>
      <c r="E39" s="64">
        <v>0</v>
      </c>
      <c r="F39" s="64">
        <v>45</v>
      </c>
      <c r="G39" s="64">
        <v>100</v>
      </c>
      <c r="H39" s="65">
        <v>145</v>
      </c>
      <c r="I39" s="66"/>
      <c r="J39" s="64">
        <v>0</v>
      </c>
      <c r="K39" s="67">
        <v>1</v>
      </c>
      <c r="L39" s="68"/>
      <c r="M39" s="68"/>
      <c r="N39" s="69"/>
      <c r="O39" s="60">
        <v>149751</v>
      </c>
      <c r="P39" s="61" t="s">
        <v>52</v>
      </c>
      <c r="Q39" s="62"/>
      <c r="R39" s="63"/>
      <c r="S39" s="64">
        <v>0</v>
      </c>
      <c r="T39" s="64">
        <v>54</v>
      </c>
      <c r="U39" s="64">
        <v>95</v>
      </c>
      <c r="V39" s="65">
        <v>149</v>
      </c>
      <c r="W39" s="66"/>
      <c r="X39" s="64">
        <v>1</v>
      </c>
      <c r="Y39" s="67">
        <v>0</v>
      </c>
    </row>
    <row r="40" spans="1:30" customFormat="1" ht="12.75" customHeight="1" x14ac:dyDescent="0.25">
      <c r="A40" s="70" t="s">
        <v>53</v>
      </c>
      <c r="B40" s="71"/>
      <c r="C40" s="72"/>
      <c r="D40" s="73"/>
      <c r="E40" s="64">
        <v>2</v>
      </c>
      <c r="F40" s="64">
        <v>50</v>
      </c>
      <c r="G40" s="64">
        <v>97</v>
      </c>
      <c r="H40" s="65">
        <v>147</v>
      </c>
      <c r="I40" s="66"/>
      <c r="J40" s="64">
        <v>1</v>
      </c>
      <c r="K40" s="74"/>
      <c r="L40" s="68"/>
      <c r="M40" s="68"/>
      <c r="N40" s="69"/>
      <c r="O40" s="70" t="s">
        <v>54</v>
      </c>
      <c r="P40" s="71"/>
      <c r="Q40" s="72"/>
      <c r="R40" s="73"/>
      <c r="S40" s="64">
        <v>0</v>
      </c>
      <c r="T40" s="64">
        <v>45</v>
      </c>
      <c r="U40" s="64">
        <v>93</v>
      </c>
      <c r="V40" s="65">
        <v>138</v>
      </c>
      <c r="W40" s="66"/>
      <c r="X40" s="64">
        <v>0</v>
      </c>
      <c r="Y40" s="74"/>
    </row>
    <row r="41" spans="1:30" customFormat="1" ht="9" customHeight="1" x14ac:dyDescent="0.25">
      <c r="A41" s="75" t="s">
        <v>26</v>
      </c>
      <c r="B41" s="76" t="s">
        <v>38</v>
      </c>
      <c r="C41" s="77"/>
      <c r="D41" s="78"/>
      <c r="E41" s="64"/>
      <c r="F41" s="64"/>
      <c r="G41" s="64"/>
      <c r="H41" s="79"/>
      <c r="I41" s="80"/>
      <c r="J41" s="81"/>
      <c r="K41" s="74"/>
      <c r="L41" s="68"/>
      <c r="M41" s="68"/>
      <c r="N41" s="69"/>
      <c r="O41" s="75" t="s">
        <v>26</v>
      </c>
      <c r="P41" s="76" t="s">
        <v>38</v>
      </c>
      <c r="Q41" s="77"/>
      <c r="R41" s="78"/>
      <c r="S41" s="64"/>
      <c r="T41" s="64"/>
      <c r="U41" s="64"/>
      <c r="V41" s="79"/>
      <c r="W41" s="80"/>
      <c r="X41" s="81"/>
      <c r="Y41" s="74"/>
    </row>
    <row r="42" spans="1:30" customFormat="1" ht="12.75" customHeight="1" x14ac:dyDescent="0.25">
      <c r="A42" s="60"/>
      <c r="B42" s="61"/>
      <c r="C42" s="62"/>
      <c r="D42" s="63"/>
      <c r="E42" s="64">
        <v>2</v>
      </c>
      <c r="F42" s="64">
        <v>59</v>
      </c>
      <c r="G42" s="64">
        <v>100</v>
      </c>
      <c r="H42" s="65">
        <v>159</v>
      </c>
      <c r="I42" s="66"/>
      <c r="J42" s="64">
        <v>0</v>
      </c>
      <c r="K42" s="74"/>
      <c r="L42" s="68"/>
      <c r="M42" s="68"/>
      <c r="N42" s="69"/>
      <c r="O42" s="60"/>
      <c r="P42" s="61"/>
      <c r="Q42" s="62"/>
      <c r="R42" s="63"/>
      <c r="S42" s="64">
        <v>0</v>
      </c>
      <c r="T42" s="64">
        <v>61</v>
      </c>
      <c r="U42" s="64">
        <v>104</v>
      </c>
      <c r="V42" s="65">
        <v>165</v>
      </c>
      <c r="W42" s="66"/>
      <c r="X42" s="64">
        <v>1</v>
      </c>
      <c r="Y42" s="74"/>
    </row>
    <row r="43" spans="1:30" customFormat="1" ht="12.75" customHeight="1" x14ac:dyDescent="0.25">
      <c r="A43" s="82" t="s">
        <v>10</v>
      </c>
      <c r="B43" s="83"/>
      <c r="C43" s="84"/>
      <c r="D43" s="85"/>
      <c r="E43" s="64">
        <v>1</v>
      </c>
      <c r="F43" s="64">
        <v>36</v>
      </c>
      <c r="G43" s="64">
        <v>100</v>
      </c>
      <c r="H43" s="65">
        <v>136</v>
      </c>
      <c r="I43" s="66"/>
      <c r="J43" s="64">
        <v>1</v>
      </c>
      <c r="K43" s="86"/>
      <c r="L43" s="68"/>
      <c r="M43" s="68"/>
      <c r="N43" s="69"/>
      <c r="O43" s="87"/>
      <c r="P43" s="83"/>
      <c r="Q43" s="84"/>
      <c r="R43" s="85"/>
      <c r="S43" s="64">
        <v>0</v>
      </c>
      <c r="T43" s="64">
        <v>49</v>
      </c>
      <c r="U43" s="64">
        <v>84</v>
      </c>
      <c r="V43" s="65">
        <v>133</v>
      </c>
      <c r="W43" s="66"/>
      <c r="X43" s="64">
        <v>0</v>
      </c>
      <c r="Y43" s="86"/>
    </row>
    <row r="44" spans="1:30" customFormat="1" ht="12.75" customHeight="1" x14ac:dyDescent="0.25">
      <c r="A44" s="88"/>
      <c r="B44" s="69"/>
      <c r="C44" s="69"/>
      <c r="D44" s="69"/>
      <c r="E44" s="89">
        <v>5</v>
      </c>
      <c r="F44" s="89">
        <v>190</v>
      </c>
      <c r="G44" s="89">
        <v>397</v>
      </c>
      <c r="H44" s="90">
        <v>587</v>
      </c>
      <c r="I44" s="91"/>
      <c r="J44" s="89">
        <v>2</v>
      </c>
      <c r="K44" s="92"/>
      <c r="L44" s="69"/>
      <c r="M44" s="69"/>
      <c r="N44" s="69"/>
      <c r="O44" s="88"/>
      <c r="P44" s="69"/>
      <c r="Q44" s="69"/>
      <c r="R44" s="69"/>
      <c r="S44" s="89">
        <v>0</v>
      </c>
      <c r="T44" s="89">
        <v>209</v>
      </c>
      <c r="U44" s="89">
        <v>376</v>
      </c>
      <c r="V44" s="90">
        <v>585</v>
      </c>
      <c r="W44" s="91"/>
      <c r="X44" s="89">
        <v>2</v>
      </c>
      <c r="Y44" s="92"/>
    </row>
    <row r="45" spans="1:30" customFormat="1" ht="9" customHeight="1" x14ac:dyDescent="0.25">
      <c r="A45" s="51" t="s">
        <v>26</v>
      </c>
      <c r="B45" s="52" t="s">
        <v>27</v>
      </c>
      <c r="C45" s="53"/>
      <c r="D45" s="54"/>
      <c r="E45" s="55" t="s">
        <v>28</v>
      </c>
      <c r="F45" s="55" t="s">
        <v>29</v>
      </c>
      <c r="G45" s="55" t="s">
        <v>30</v>
      </c>
      <c r="H45" s="52" t="s">
        <v>31</v>
      </c>
      <c r="I45" s="54"/>
      <c r="J45" s="56" t="s">
        <v>32</v>
      </c>
      <c r="K45" s="57" t="s">
        <v>33</v>
      </c>
      <c r="L45" s="58"/>
      <c r="M45" s="58"/>
      <c r="N45" s="69"/>
      <c r="O45" s="51" t="s">
        <v>26</v>
      </c>
      <c r="P45" s="52" t="s">
        <v>27</v>
      </c>
      <c r="Q45" s="53"/>
      <c r="R45" s="54"/>
      <c r="S45" s="55" t="s">
        <v>28</v>
      </c>
      <c r="T45" s="55" t="s">
        <v>29</v>
      </c>
      <c r="U45" s="55" t="s">
        <v>30</v>
      </c>
      <c r="V45" s="52" t="s">
        <v>31</v>
      </c>
      <c r="W45" s="54"/>
      <c r="X45" s="56" t="s">
        <v>32</v>
      </c>
      <c r="Y45" s="57" t="s">
        <v>33</v>
      </c>
    </row>
    <row r="46" spans="1:30" customFormat="1" ht="12.75" customHeight="1" x14ac:dyDescent="0.25">
      <c r="A46" s="60">
        <v>1570</v>
      </c>
      <c r="B46" s="61" t="s">
        <v>55</v>
      </c>
      <c r="C46" s="62"/>
      <c r="D46" s="63"/>
      <c r="E46" s="64">
        <v>0</v>
      </c>
      <c r="F46" s="64">
        <v>45</v>
      </c>
      <c r="G46" s="64">
        <v>105</v>
      </c>
      <c r="H46" s="65">
        <v>150</v>
      </c>
      <c r="I46" s="66"/>
      <c r="J46" s="64">
        <v>0</v>
      </c>
      <c r="K46" s="67">
        <v>0</v>
      </c>
      <c r="L46" s="68"/>
      <c r="M46" s="68"/>
      <c r="N46" s="69"/>
      <c r="O46" s="60">
        <v>33442</v>
      </c>
      <c r="P46" s="61" t="s">
        <v>56</v>
      </c>
      <c r="Q46" s="62"/>
      <c r="R46" s="63"/>
      <c r="S46" s="64">
        <v>0</v>
      </c>
      <c r="T46" s="64">
        <v>68</v>
      </c>
      <c r="U46" s="64">
        <v>94</v>
      </c>
      <c r="V46" s="65">
        <v>162</v>
      </c>
      <c r="W46" s="66"/>
      <c r="X46" s="64">
        <v>1</v>
      </c>
      <c r="Y46" s="67">
        <v>1</v>
      </c>
    </row>
    <row r="47" spans="1:30" customFormat="1" ht="12.75" customHeight="1" x14ac:dyDescent="0.25">
      <c r="A47" s="70" t="s">
        <v>57</v>
      </c>
      <c r="B47" s="71"/>
      <c r="C47" s="72"/>
      <c r="D47" s="73"/>
      <c r="E47" s="64">
        <v>1</v>
      </c>
      <c r="F47" s="64">
        <v>50</v>
      </c>
      <c r="G47" s="64">
        <v>95</v>
      </c>
      <c r="H47" s="65">
        <v>145</v>
      </c>
      <c r="I47" s="66"/>
      <c r="J47" s="64">
        <v>1</v>
      </c>
      <c r="K47" s="74"/>
      <c r="L47" s="68"/>
      <c r="M47" s="68"/>
      <c r="N47" s="69"/>
      <c r="O47" s="70" t="s">
        <v>58</v>
      </c>
      <c r="P47" s="71"/>
      <c r="Q47" s="72"/>
      <c r="R47" s="73"/>
      <c r="S47" s="64">
        <v>0</v>
      </c>
      <c r="T47" s="64">
        <v>51</v>
      </c>
      <c r="U47" s="64">
        <v>85</v>
      </c>
      <c r="V47" s="65">
        <v>136</v>
      </c>
      <c r="W47" s="66"/>
      <c r="X47" s="64">
        <v>0</v>
      </c>
      <c r="Y47" s="74"/>
      <c r="AD47" s="93"/>
    </row>
    <row r="48" spans="1:30" customFormat="1" ht="9" customHeight="1" x14ac:dyDescent="0.25">
      <c r="A48" s="75" t="s">
        <v>26</v>
      </c>
      <c r="B48" s="76" t="s">
        <v>38</v>
      </c>
      <c r="C48" s="77"/>
      <c r="D48" s="78"/>
      <c r="E48" s="64"/>
      <c r="F48" s="64"/>
      <c r="G48" s="64"/>
      <c r="H48" s="79"/>
      <c r="I48" s="80"/>
      <c r="J48" s="81"/>
      <c r="K48" s="74"/>
      <c r="L48" s="68"/>
      <c r="M48" s="68"/>
      <c r="N48" s="69"/>
      <c r="O48" s="75" t="s">
        <v>26</v>
      </c>
      <c r="P48" s="76" t="s">
        <v>38</v>
      </c>
      <c r="Q48" s="77"/>
      <c r="R48" s="78"/>
      <c r="S48" s="64"/>
      <c r="T48" s="64"/>
      <c r="U48" s="64"/>
      <c r="V48" s="79"/>
      <c r="W48" s="80"/>
      <c r="X48" s="81"/>
      <c r="Y48" s="74"/>
    </row>
    <row r="49" spans="1:26" customFormat="1" ht="12.75" customHeight="1" x14ac:dyDescent="0.25">
      <c r="A49" s="60"/>
      <c r="B49" s="61"/>
      <c r="C49" s="62"/>
      <c r="D49" s="63"/>
      <c r="E49" s="64">
        <v>1</v>
      </c>
      <c r="F49" s="64">
        <v>39</v>
      </c>
      <c r="G49" s="64">
        <v>96</v>
      </c>
      <c r="H49" s="65">
        <v>135</v>
      </c>
      <c r="I49" s="66"/>
      <c r="J49" s="64">
        <v>0</v>
      </c>
      <c r="K49" s="74"/>
      <c r="L49" s="68"/>
      <c r="M49" s="68"/>
      <c r="N49" s="69"/>
      <c r="O49" s="60"/>
      <c r="P49" s="61"/>
      <c r="Q49" s="62"/>
      <c r="R49" s="63"/>
      <c r="S49" s="64">
        <v>2</v>
      </c>
      <c r="T49" s="64">
        <v>52</v>
      </c>
      <c r="U49" s="64">
        <v>85</v>
      </c>
      <c r="V49" s="65">
        <v>137</v>
      </c>
      <c r="W49" s="66"/>
      <c r="X49" s="64">
        <v>1</v>
      </c>
      <c r="Y49" s="74"/>
    </row>
    <row r="50" spans="1:26" customFormat="1" ht="12.75" customHeight="1" x14ac:dyDescent="0.25">
      <c r="A50" s="82" t="s">
        <v>10</v>
      </c>
      <c r="B50" s="83"/>
      <c r="C50" s="84"/>
      <c r="D50" s="85"/>
      <c r="E50" s="64">
        <v>0</v>
      </c>
      <c r="F50" s="64">
        <v>33</v>
      </c>
      <c r="G50" s="64">
        <v>93</v>
      </c>
      <c r="H50" s="65">
        <v>126</v>
      </c>
      <c r="I50" s="66"/>
      <c r="J50" s="64">
        <v>0</v>
      </c>
      <c r="K50" s="86"/>
      <c r="L50" s="68"/>
      <c r="M50" s="68"/>
      <c r="N50" s="69"/>
      <c r="O50" s="87"/>
      <c r="P50" s="83"/>
      <c r="Q50" s="84"/>
      <c r="R50" s="85"/>
      <c r="S50" s="64">
        <v>2</v>
      </c>
      <c r="T50" s="64">
        <v>52</v>
      </c>
      <c r="U50" s="64">
        <v>86</v>
      </c>
      <c r="V50" s="65">
        <v>138</v>
      </c>
      <c r="W50" s="66"/>
      <c r="X50" s="64">
        <v>1</v>
      </c>
      <c r="Y50" s="86"/>
    </row>
    <row r="51" spans="1:26" customFormat="1" ht="12.75" customHeight="1" thickBot="1" x14ac:dyDescent="0.3">
      <c r="A51" s="14"/>
      <c r="B51" s="14"/>
      <c r="C51" s="14"/>
      <c r="D51" s="14"/>
      <c r="E51" s="89">
        <v>2</v>
      </c>
      <c r="F51" s="89">
        <v>167</v>
      </c>
      <c r="G51" s="89">
        <v>389</v>
      </c>
      <c r="H51" s="90">
        <v>556</v>
      </c>
      <c r="I51" s="91"/>
      <c r="J51" s="89">
        <v>1</v>
      </c>
      <c r="K51" s="92"/>
      <c r="L51" s="69"/>
      <c r="M51" s="69"/>
      <c r="N51" s="69"/>
      <c r="O51" s="69"/>
      <c r="P51" s="69"/>
      <c r="Q51" s="69"/>
      <c r="R51" s="69"/>
      <c r="S51" s="89">
        <v>4</v>
      </c>
      <c r="T51" s="89">
        <v>223</v>
      </c>
      <c r="U51" s="89">
        <v>350</v>
      </c>
      <c r="V51" s="90">
        <v>573</v>
      </c>
      <c r="W51" s="91"/>
      <c r="X51" s="89">
        <v>3</v>
      </c>
      <c r="Y51" s="92"/>
    </row>
    <row r="52" spans="1:26" customFormat="1" ht="12.75" customHeight="1" x14ac:dyDescent="0.25">
      <c r="A52" s="14"/>
      <c r="B52" s="14"/>
      <c r="C52" s="14"/>
      <c r="D52" s="94"/>
      <c r="E52" s="95" t="s">
        <v>59</v>
      </c>
      <c r="F52" s="95" t="s">
        <v>60</v>
      </c>
      <c r="G52" s="95" t="s">
        <v>61</v>
      </c>
      <c r="H52" s="96" t="s">
        <v>62</v>
      </c>
      <c r="I52" s="96"/>
      <c r="J52" s="95" t="s">
        <v>32</v>
      </c>
      <c r="K52" s="95" t="s">
        <v>33</v>
      </c>
      <c r="L52" s="97"/>
      <c r="M52" s="14"/>
      <c r="N52" s="14"/>
      <c r="O52" s="14"/>
      <c r="P52" s="14"/>
      <c r="Q52" s="14"/>
      <c r="R52" s="94"/>
      <c r="S52" s="95" t="s">
        <v>59</v>
      </c>
      <c r="T52" s="95" t="s">
        <v>60</v>
      </c>
      <c r="U52" s="95" t="s">
        <v>61</v>
      </c>
      <c r="V52" s="96" t="s">
        <v>62</v>
      </c>
      <c r="W52" s="96"/>
      <c r="X52" s="95" t="s">
        <v>32</v>
      </c>
      <c r="Y52" s="95" t="s">
        <v>33</v>
      </c>
      <c r="Z52" s="97"/>
    </row>
    <row r="53" spans="1:26" customFormat="1" ht="14.25" customHeight="1" x14ac:dyDescent="0.25">
      <c r="A53" s="14"/>
      <c r="B53" s="14"/>
      <c r="C53" s="14"/>
      <c r="D53" s="14"/>
      <c r="E53" s="98">
        <v>25</v>
      </c>
      <c r="F53" s="98">
        <v>1124</v>
      </c>
      <c r="G53" s="98">
        <v>2316</v>
      </c>
      <c r="H53" s="99">
        <v>3440</v>
      </c>
      <c r="I53" s="99"/>
      <c r="J53" s="98">
        <v>12</v>
      </c>
      <c r="K53" s="98">
        <v>3</v>
      </c>
      <c r="L53" s="100" t="s">
        <v>63</v>
      </c>
      <c r="M53" s="100"/>
      <c r="N53" s="100"/>
      <c r="P53" s="14"/>
      <c r="Q53" s="14"/>
      <c r="R53" s="14"/>
      <c r="S53" s="98">
        <v>12</v>
      </c>
      <c r="T53" s="98">
        <v>1206</v>
      </c>
      <c r="U53" s="98">
        <v>2254</v>
      </c>
      <c r="V53" s="99">
        <v>3460</v>
      </c>
      <c r="W53" s="99"/>
      <c r="X53" s="98">
        <v>12</v>
      </c>
      <c r="Y53" s="98">
        <v>3</v>
      </c>
    </row>
    <row r="54" spans="1:26" customFormat="1" ht="13.5" customHeight="1" x14ac:dyDescent="0.25">
      <c r="C54" s="101" t="s">
        <v>64</v>
      </c>
      <c r="D54" s="102">
        <v>3440</v>
      </c>
      <c r="E54" s="103" t="s">
        <v>65</v>
      </c>
      <c r="F54" s="103"/>
      <c r="G54" s="103"/>
      <c r="H54" s="103"/>
      <c r="I54" s="103"/>
      <c r="J54" s="102">
        <v>0</v>
      </c>
      <c r="K54" s="45"/>
      <c r="L54" s="104">
        <v>3</v>
      </c>
      <c r="M54" s="105" t="s">
        <v>66</v>
      </c>
      <c r="N54" s="106">
        <v>5</v>
      </c>
      <c r="O54" s="107"/>
      <c r="Q54" s="101" t="s">
        <v>64</v>
      </c>
      <c r="R54" s="102">
        <v>3460</v>
      </c>
      <c r="S54" s="103" t="s">
        <v>65</v>
      </c>
      <c r="T54" s="103"/>
      <c r="U54" s="103"/>
      <c r="V54" s="103"/>
      <c r="W54" s="101"/>
      <c r="X54" s="102">
        <v>2</v>
      </c>
    </row>
    <row r="55" spans="1:26" customFormat="1" ht="13.5" customHeight="1" x14ac:dyDescent="0.25">
      <c r="E55" s="108"/>
      <c r="K55" s="101" t="s">
        <v>67</v>
      </c>
      <c r="L55" s="109">
        <v>0</v>
      </c>
      <c r="M55" s="105" t="s">
        <v>66</v>
      </c>
      <c r="N55" s="109">
        <v>2</v>
      </c>
    </row>
    <row r="56" spans="1:26" customFormat="1" ht="4.5" customHeight="1" x14ac:dyDescent="0.25">
      <c r="K56" s="45"/>
    </row>
    <row r="57" spans="1:26" customFormat="1" ht="10.5" customHeight="1" x14ac:dyDescent="0.25">
      <c r="B57" s="93" t="s">
        <v>68</v>
      </c>
      <c r="H57" s="93" t="s">
        <v>69</v>
      </c>
      <c r="I57" s="110" t="s">
        <v>5</v>
      </c>
      <c r="J57" s="111" t="s">
        <v>70</v>
      </c>
      <c r="K57" s="110"/>
      <c r="L57" s="112" t="s">
        <v>71</v>
      </c>
      <c r="Q57" s="113"/>
      <c r="R57" s="93" t="s">
        <v>72</v>
      </c>
      <c r="U57" s="93" t="s">
        <v>73</v>
      </c>
      <c r="V57" s="110"/>
      <c r="W57" s="111" t="s">
        <v>70</v>
      </c>
      <c r="X57" s="110" t="s">
        <v>5</v>
      </c>
      <c r="Y57" s="111" t="s">
        <v>71</v>
      </c>
    </row>
    <row r="58" spans="1:26" customFormat="1" ht="10.5" customHeight="1" x14ac:dyDescent="0.25">
      <c r="B58" s="93" t="s">
        <v>74</v>
      </c>
      <c r="H58" s="93" t="s">
        <v>75</v>
      </c>
      <c r="I58" s="110" t="s">
        <v>5</v>
      </c>
      <c r="J58" s="111" t="s">
        <v>70</v>
      </c>
      <c r="K58" s="110"/>
      <c r="L58" s="112" t="s">
        <v>71</v>
      </c>
      <c r="Q58" s="113"/>
      <c r="R58" s="93" t="s">
        <v>76</v>
      </c>
      <c r="U58" s="93" t="s">
        <v>77</v>
      </c>
      <c r="V58" s="110" t="s">
        <v>5</v>
      </c>
      <c r="W58" s="111" t="s">
        <v>70</v>
      </c>
      <c r="X58" s="110"/>
      <c r="Y58" s="111" t="s">
        <v>71</v>
      </c>
    </row>
    <row r="59" spans="1:26" customFormat="1" ht="10.5" customHeight="1" x14ac:dyDescent="0.25">
      <c r="B59" s="93" t="s">
        <v>78</v>
      </c>
      <c r="H59" s="93" t="s">
        <v>79</v>
      </c>
      <c r="I59" s="110"/>
      <c r="J59" s="111" t="s">
        <v>70</v>
      </c>
      <c r="K59" s="110" t="s">
        <v>5</v>
      </c>
      <c r="L59" s="112" t="s">
        <v>71</v>
      </c>
      <c r="Q59" s="113"/>
      <c r="R59" s="93" t="s">
        <v>80</v>
      </c>
      <c r="U59" s="93" t="s">
        <v>81</v>
      </c>
      <c r="V59" s="110"/>
      <c r="W59" s="111" t="s">
        <v>70</v>
      </c>
      <c r="X59" s="110" t="s">
        <v>5</v>
      </c>
      <c r="Y59" s="111" t="s">
        <v>71</v>
      </c>
    </row>
    <row r="60" spans="1:26" customFormat="1" ht="10.5" customHeight="1" x14ac:dyDescent="0.25">
      <c r="H60" s="114" t="s">
        <v>82</v>
      </c>
      <c r="I60" s="115" t="s">
        <v>5</v>
      </c>
      <c r="J60" s="111" t="s">
        <v>70</v>
      </c>
      <c r="K60" s="115"/>
      <c r="L60" s="112" t="s">
        <v>71</v>
      </c>
      <c r="P60" s="93" t="s">
        <v>83</v>
      </c>
      <c r="Q60" s="110"/>
      <c r="U60" s="114" t="s">
        <v>82</v>
      </c>
      <c r="V60" s="110" t="s">
        <v>5</v>
      </c>
      <c r="W60" s="111" t="s">
        <v>70</v>
      </c>
      <c r="X60" s="110"/>
      <c r="Y60" s="111" t="s">
        <v>71</v>
      </c>
    </row>
    <row r="61" spans="1:26" customFormat="1" ht="10.5" customHeight="1" x14ac:dyDescent="0.25">
      <c r="B61" s="93" t="s">
        <v>84</v>
      </c>
      <c r="H61" s="93" t="s">
        <v>85</v>
      </c>
      <c r="I61" s="110" t="s">
        <v>5</v>
      </c>
      <c r="J61" s="112" t="s">
        <v>86</v>
      </c>
      <c r="K61" s="110"/>
      <c r="L61" s="112" t="s">
        <v>87</v>
      </c>
      <c r="R61" s="116"/>
      <c r="U61" s="93" t="s">
        <v>88</v>
      </c>
      <c r="V61" s="117" t="s">
        <v>5</v>
      </c>
      <c r="W61" s="113" t="s">
        <v>70</v>
      </c>
      <c r="X61" s="117"/>
      <c r="Y61" s="113" t="s">
        <v>71</v>
      </c>
      <c r="Z61" s="118"/>
    </row>
    <row r="62" spans="1:26" customFormat="1" ht="10.5" customHeight="1" x14ac:dyDescent="0.25">
      <c r="B62" s="93"/>
      <c r="C62" s="119"/>
      <c r="D62" s="119"/>
      <c r="E62" s="119"/>
      <c r="F62" s="119"/>
      <c r="H62" s="93" t="s">
        <v>89</v>
      </c>
      <c r="I62" s="110" t="s">
        <v>5</v>
      </c>
      <c r="J62" s="120" t="s">
        <v>70</v>
      </c>
      <c r="K62" s="110"/>
      <c r="L62" s="112" t="s">
        <v>71</v>
      </c>
      <c r="M62" s="119"/>
      <c r="N62" s="119"/>
      <c r="O62" s="119"/>
      <c r="P62" s="119"/>
      <c r="Q62" s="119"/>
      <c r="R62" s="116"/>
      <c r="S62" s="119"/>
      <c r="T62" s="119"/>
      <c r="U62" s="93" t="s">
        <v>90</v>
      </c>
      <c r="V62" s="115" t="s">
        <v>5</v>
      </c>
      <c r="W62" s="116" t="s">
        <v>70</v>
      </c>
      <c r="X62" s="110"/>
      <c r="Y62" s="116" t="s">
        <v>71</v>
      </c>
      <c r="Z62" s="118"/>
    </row>
    <row r="63" spans="1:26" customFormat="1" ht="10.5" customHeight="1" x14ac:dyDescent="0.25">
      <c r="B63" s="93" t="s">
        <v>91</v>
      </c>
      <c r="C63" s="119"/>
      <c r="D63" s="119"/>
      <c r="E63" s="119"/>
      <c r="F63" s="119"/>
      <c r="H63" s="93" t="s">
        <v>92</v>
      </c>
      <c r="I63" s="121">
        <v>45809</v>
      </c>
      <c r="J63" s="122"/>
      <c r="K63" s="123"/>
      <c r="L63" s="112"/>
      <c r="M63" s="119"/>
      <c r="N63" s="119"/>
      <c r="O63" s="119"/>
      <c r="P63" s="119"/>
      <c r="Q63" s="93" t="s">
        <v>93</v>
      </c>
      <c r="R63" s="93" t="s">
        <v>94</v>
      </c>
      <c r="S63" s="110" t="s">
        <v>5</v>
      </c>
      <c r="T63" s="119"/>
      <c r="U63" s="93" t="s">
        <v>95</v>
      </c>
      <c r="V63" s="110"/>
      <c r="W63" s="119"/>
      <c r="X63" s="93" t="s">
        <v>96</v>
      </c>
      <c r="Y63" s="110"/>
      <c r="Z63" s="118"/>
    </row>
    <row r="64" spans="1:26" customFormat="1" ht="10.5" customHeight="1" x14ac:dyDescent="0.25">
      <c r="B64" s="93"/>
      <c r="C64" s="124"/>
      <c r="D64" s="124"/>
      <c r="E64" s="124"/>
      <c r="F64" s="124"/>
      <c r="G64" s="93"/>
      <c r="H64" s="125"/>
      <c r="I64" s="126"/>
      <c r="J64" s="127"/>
      <c r="K64" s="126"/>
      <c r="L64" s="127"/>
      <c r="M64" s="124"/>
      <c r="N64" s="124"/>
      <c r="Z64" s="118"/>
    </row>
    <row r="65" spans="1:26" customFormat="1" ht="13.5" customHeight="1" x14ac:dyDescent="0.25">
      <c r="B65" s="93" t="s">
        <v>97</v>
      </c>
      <c r="C65" s="128" t="s">
        <v>98</v>
      </c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18"/>
    </row>
    <row r="66" spans="1:26" customFormat="1" ht="13.5" customHeight="1" x14ac:dyDescent="0.25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18"/>
    </row>
    <row r="67" spans="1:26" customFormat="1" ht="13.5" customHeight="1" x14ac:dyDescent="0.25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18"/>
    </row>
    <row r="68" spans="1:26" customFormat="1" ht="18" customHeight="1" x14ac:dyDescent="0.25">
      <c r="A68" s="28"/>
      <c r="B68" s="130" t="s">
        <v>99</v>
      </c>
      <c r="C68" s="131" t="s">
        <v>100</v>
      </c>
      <c r="D68" s="131"/>
      <c r="E68" s="131"/>
      <c r="F68" s="131"/>
      <c r="G68" s="26"/>
      <c r="H68" s="26"/>
      <c r="I68" s="26"/>
      <c r="J68" s="26"/>
      <c r="K68" s="130" t="s">
        <v>101</v>
      </c>
      <c r="L68" s="132" t="s">
        <v>102</v>
      </c>
      <c r="M68" s="132"/>
      <c r="N68" s="132"/>
      <c r="O68" s="132"/>
      <c r="P68" s="132"/>
      <c r="Q68" s="26"/>
      <c r="R68" s="28"/>
      <c r="S68" s="130" t="s">
        <v>103</v>
      </c>
      <c r="T68" s="131" t="s">
        <v>104</v>
      </c>
      <c r="U68" s="131"/>
      <c r="V68" s="131"/>
      <c r="W68" s="131"/>
      <c r="X68" s="131"/>
      <c r="Y68" s="131"/>
      <c r="Z68" s="133"/>
    </row>
    <row r="69" spans="1:26" x14ac:dyDescent="0.2">
      <c r="C69" s="134"/>
      <c r="D69" s="134"/>
      <c r="E69" s="134"/>
      <c r="F69" s="134"/>
      <c r="G69" s="135"/>
      <c r="H69" s="135"/>
      <c r="I69" s="135"/>
      <c r="J69" s="135"/>
      <c r="K69" s="135"/>
      <c r="L69" s="136"/>
      <c r="M69" s="136"/>
      <c r="N69" s="136"/>
      <c r="O69" s="136"/>
      <c r="P69" s="136"/>
      <c r="Q69" s="136"/>
      <c r="T69" s="137"/>
      <c r="U69" s="137"/>
      <c r="V69" s="137"/>
      <c r="W69" s="137"/>
      <c r="X69" s="137"/>
      <c r="Y69" s="137"/>
      <c r="Z69" s="138"/>
    </row>
    <row r="70" spans="1:26" x14ac:dyDescent="0.2">
      <c r="J70" s="108"/>
      <c r="L70" s="139"/>
      <c r="M70" s="139"/>
      <c r="N70" s="139"/>
      <c r="O70" s="139"/>
      <c r="P70" s="139"/>
      <c r="Q70" s="139"/>
      <c r="X70" s="108"/>
    </row>
    <row r="71" spans="1:26" x14ac:dyDescent="0.2">
      <c r="E71" s="108"/>
    </row>
  </sheetData>
  <mergeCells count="178">
    <mergeCell ref="L70:Q70"/>
    <mergeCell ref="C68:F68"/>
    <mergeCell ref="L68:P68"/>
    <mergeCell ref="T68:Y68"/>
    <mergeCell ref="C69:F69"/>
    <mergeCell ref="G69:K69"/>
    <mergeCell ref="L69:Q69"/>
    <mergeCell ref="T69:Z69"/>
    <mergeCell ref="E54:I54"/>
    <mergeCell ref="S54:V54"/>
    <mergeCell ref="I63:K63"/>
    <mergeCell ref="C65:Y65"/>
    <mergeCell ref="A66:Y66"/>
    <mergeCell ref="A67:Y67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A8:K8"/>
    <mergeCell ref="L8:N8"/>
    <mergeCell ref="O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V3:Y3"/>
    <mergeCell ref="N4:O4"/>
    <mergeCell ref="P4:Y4"/>
  </mergeCells>
  <conditionalFormatting sqref="A11:D12 O11:R12 A14:D15 O14:R15 A18:D19 O18:R19 A21:D22 O21:R22 A25:D26 O25:R26 A28:D29 O28:R29 A32:D33 O32:R33 A35:D36 O35:R36 A39:D40 O39:R40 A42:D43 O42:R43 A46:D47 O46:R47 A49:D50 O49:R50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2023-01-08T06:51:36Z</dcterms:created>
  <dcterms:modified xsi:type="dcterms:W3CDTF">2023-01-08T06:51:38Z</dcterms:modified>
</cp:coreProperties>
</file>