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315" windowHeight="1005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<sst xmlns="http://schemas.openxmlformats.org/spreadsheetml/2006/main" count="258" uniqueCount="101">
  <si>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</si>
  <si>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</si>
  <si>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</si>
  <si>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</si>
  <si>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</si>
  <si>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</si>
  <si>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</si>
  <si>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</si>
  <si>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</si>
  <si>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Zeulenroda</t>
  </si>
  <si>
    <t>Datum:</t>
  </si>
  <si>
    <t>05.02.2023</t>
  </si>
  <si>
    <t>Pokalspiel</t>
  </si>
  <si>
    <t>Männer</t>
  </si>
  <si>
    <t>Bahnanlage:</t>
  </si>
  <si>
    <t>Kegelsportzentrum</t>
  </si>
  <si>
    <t>Länderspiel</t>
  </si>
  <si>
    <t>U 23</t>
  </si>
  <si>
    <t>Spielbeginn:</t>
  </si>
  <si>
    <t>Spielende:</t>
  </si>
  <si>
    <t>U 18</t>
  </si>
  <si>
    <t>Liga/Klasse:</t>
  </si>
  <si>
    <t>1. Bundesliga</t>
  </si>
  <si>
    <t>Spiel Nr.</t>
  </si>
  <si>
    <t>Spieltag:</t>
  </si>
  <si>
    <t>SV Pöllwitz</t>
  </si>
  <si>
    <t>KC Schrezheim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</si>
  <si>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</si>
  <si>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</si>
  <si>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</si>
  <si>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</si>
  <si>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</si>
  <si>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</si>
  <si>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</si>
  <si>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</si>
  <si>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Anna Müller</t>
  </si>
  <si>
    <t>Sabina Sokac</t>
  </si>
  <si>
    <t>Awsp. Vorname, Name</t>
  </si>
  <si>
    <t>Celine Dannehl</t>
  </si>
  <si>
    <t>Saskia Hopp</t>
  </si>
  <si>
    <t>Friederike Schulz</t>
  </si>
  <si>
    <t>Kathrin Lutz</t>
  </si>
  <si>
    <t>Sp</t>
  </si>
  <si>
    <t>Sarah Conrad</t>
  </si>
  <si>
    <t>Melina Ruß</t>
  </si>
  <si>
    <t>Sandra Winter</t>
  </si>
  <si>
    <t>Diana Langhammer</t>
  </si>
  <si>
    <t>Daniela Weber</t>
  </si>
  <si>
    <t>Marie-Christin Illert</t>
  </si>
  <si>
    <t>Bianca Sauter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</si>
  <si>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</si>
  <si>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</si>
  <si>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</si>
  <si>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</si>
  <si>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</si>
  <si>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</si>
  <si>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</si>
  <si>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</si>
  <si>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</si>
  <si>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</si>
  <si>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</si>
  <si>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</si>
  <si>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</si>
  <si>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</si>
  <si>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</si>
  <si>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</si>
  <si>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</si>
  <si>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</si>
  <si>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</si>
  <si>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</si>
  <si>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</si>
  <si>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</si>
  <si>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</si>
  <si>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</si>
  <si>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</si>
  <si>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</si>
  <si>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</si>
  <si>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</si>
  <si>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</si>
  <si>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</si>
  <si>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</si>
  <si>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</si>
  <si>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</si>
  <si>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</si>
  <si>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</si>
  <si>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</si>
  <si>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</si>
  <si>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</si>
  <si>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</si>
  <si>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</si>
  <si>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</si>
  <si>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4) Verletzungspause 3 min Wurf 30: Ruß, Melina</t>
  </si>
  <si>
    <t>6) ab Wurf 31 Winter, Sandra als Ersatz für Ruß, Melina</t>
  </si>
  <si>
    <t>Heimmannschaft</t>
  </si>
  <si>
    <t>Langhammer, Diana</t>
  </si>
  <si>
    <t>Schiedsrichter</t>
  </si>
  <si>
    <t>TH087 M. Volk</t>
  </si>
  <si>
    <t>Gastmannschaft</t>
  </si>
  <si>
    <t>Sauter, Bianca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</si>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</sst>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0.54166666666666663</v>
      </c>
      <c r="Q5" s="36"/>
      <c r="R5" s="36"/>
      <c r="S5" s="16"/>
      <c r="T5" s="16"/>
      <c r="U5" s="37" t="s">
        <v>19</v>
      </c>
      <c r="V5" s="38">
        <v>0.69166666666666676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13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20062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43611</v>
      </c>
      <c r="B11" s="71" t="s">
        <v>35</v>
      </c>
      <c r="C11" s="72"/>
      <c r="D11" s="73"/>
      <c r="E11" s="74">
        <v>0</v>
      </c>
      <c r="F11" s="74">
        <v>53</v>
      </c>
      <c r="G11" s="74">
        <v>99</v>
      </c>
      <c r="H11" s="75">
        <v>152</v>
      </c>
      <c r="I11" s="76"/>
      <c r="J11" s="77">
        <v>1</v>
      </c>
      <c r="K11" s="78">
        <v>1</v>
      </c>
      <c r="L11" s="79"/>
      <c r="M11" s="79"/>
      <c r="N11" s="80"/>
      <c r="O11" s="70">
        <v>13021</v>
      </c>
      <c r="P11" s="81" t="s">
        <v>36</v>
      </c>
      <c r="Q11" s="81"/>
      <c r="R11" s="81"/>
      <c r="S11" s="74">
        <v>1</v>
      </c>
      <c r="T11" s="74">
        <v>43</v>
      </c>
      <c r="U11" s="74">
        <v>102</v>
      </c>
      <c r="V11" s="75">
        <v>145</v>
      </c>
      <c r="W11" s="76"/>
      <c r="X11" s="77">
        <v>0</v>
      </c>
      <c r="Y11" s="78">
        <v>0</v>
      </c>
    </row>
    <row r="12" spans="1:32" ht="12.75" customHeight="1" x14ac:dyDescent="0.2">
      <c r="A12" s="82">
        <v>34182</v>
      </c>
      <c r="B12" s="83"/>
      <c r="C12" s="84"/>
      <c r="D12" s="85"/>
      <c r="E12" s="74">
        <v>0</v>
      </c>
      <c r="F12" s="74">
        <v>45</v>
      </c>
      <c r="G12" s="74">
        <v>97</v>
      </c>
      <c r="H12" s="75">
        <v>142</v>
      </c>
      <c r="I12" s="76"/>
      <c r="J12" s="77">
        <v>1</v>
      </c>
      <c r="K12" s="86"/>
      <c r="L12" s="79"/>
      <c r="M12" s="79"/>
      <c r="N12" s="80"/>
      <c r="O12" s="82">
        <v>29952</v>
      </c>
      <c r="P12" s="81"/>
      <c r="Q12" s="81"/>
      <c r="R12" s="81"/>
      <c r="S12" s="74">
        <v>0</v>
      </c>
      <c r="T12" s="74">
        <v>39</v>
      </c>
      <c r="U12" s="74">
        <v>99</v>
      </c>
      <c r="V12" s="75">
        <v>138</v>
      </c>
      <c r="W12" s="76"/>
      <c r="X12" s="77">
        <v>0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63</v>
      </c>
      <c r="G14" s="74">
        <v>103</v>
      </c>
      <c r="H14" s="75">
        <v>166</v>
      </c>
      <c r="I14" s="76"/>
      <c r="J14" s="77">
        <v>1</v>
      </c>
      <c r="K14" s="86"/>
      <c r="L14" s="79"/>
      <c r="M14" s="79"/>
      <c r="N14" s="80"/>
      <c r="O14" s="70"/>
      <c r="P14" s="99"/>
      <c r="Q14" s="100"/>
      <c r="R14" s="100"/>
      <c r="S14" s="74">
        <v>0</v>
      </c>
      <c r="T14" s="74">
        <v>52</v>
      </c>
      <c r="U14" s="74">
        <v>99</v>
      </c>
      <c r="V14" s="75">
        <v>151</v>
      </c>
      <c r="W14" s="76"/>
      <c r="X14" s="77">
        <v>0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0</v>
      </c>
      <c r="F15" s="74">
        <v>54</v>
      </c>
      <c r="G15" s="74">
        <v>110</v>
      </c>
      <c r="H15" s="106">
        <v>164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1</v>
      </c>
      <c r="T15" s="74">
        <v>36</v>
      </c>
      <c r="U15" s="74">
        <v>99</v>
      </c>
      <c r="V15" s="75">
        <v>135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0</v>
      </c>
      <c r="F16" s="114">
        <v>215</v>
      </c>
      <c r="G16" s="113">
        <v>409</v>
      </c>
      <c r="H16" s="115">
        <v>624</v>
      </c>
      <c r="I16" s="116"/>
      <c r="J16" s="113">
        <v>4</v>
      </c>
      <c r="K16" s="117"/>
      <c r="L16" s="80"/>
      <c r="M16" s="80"/>
      <c r="N16" s="80"/>
      <c r="O16" s="112"/>
      <c r="P16" s="118"/>
      <c r="Q16" s="118"/>
      <c r="R16" s="118"/>
      <c r="S16" s="113">
        <v>2</v>
      </c>
      <c r="T16" s="114">
        <v>170</v>
      </c>
      <c r="U16" s="113">
        <v>399</v>
      </c>
      <c r="V16" s="115">
        <v>569</v>
      </c>
      <c r="W16" s="116"/>
      <c r="X16" s="113">
        <v>0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114726</v>
      </c>
      <c r="B18" s="71" t="s">
        <v>38</v>
      </c>
      <c r="C18" s="72"/>
      <c r="D18" s="73"/>
      <c r="E18" s="74">
        <v>0</v>
      </c>
      <c r="F18" s="74">
        <v>53</v>
      </c>
      <c r="G18" s="74">
        <v>92</v>
      </c>
      <c r="H18" s="75">
        <v>145</v>
      </c>
      <c r="I18" s="76"/>
      <c r="J18" s="77">
        <v>1</v>
      </c>
      <c r="K18" s="78">
        <v>0</v>
      </c>
      <c r="L18" s="79"/>
      <c r="M18" s="79"/>
      <c r="N18" s="118"/>
      <c r="O18" s="70">
        <v>6314</v>
      </c>
      <c r="P18" s="81" t="s">
        <v>39</v>
      </c>
      <c r="Q18" s="81"/>
      <c r="R18" s="81"/>
      <c r="S18" s="74">
        <v>0</v>
      </c>
      <c r="T18" s="74">
        <v>49</v>
      </c>
      <c r="U18" s="74">
        <v>94</v>
      </c>
      <c r="V18" s="75">
        <v>143</v>
      </c>
      <c r="W18" s="76"/>
      <c r="X18" s="77">
        <v>0</v>
      </c>
      <c r="Y18" s="78">
        <v>1</v>
      </c>
    </row>
    <row r="19" spans="1:25" ht="12.75" customHeight="1" x14ac:dyDescent="0.2">
      <c r="A19" s="119">
        <v>37012</v>
      </c>
      <c r="B19" s="83"/>
      <c r="C19" s="84"/>
      <c r="D19" s="85"/>
      <c r="E19" s="74">
        <v>1</v>
      </c>
      <c r="F19" s="74">
        <v>54</v>
      </c>
      <c r="G19" s="74">
        <v>91</v>
      </c>
      <c r="H19" s="75">
        <v>145</v>
      </c>
      <c r="I19" s="76"/>
      <c r="J19" s="77">
        <v>0</v>
      </c>
      <c r="K19" s="86"/>
      <c r="L19" s="79"/>
      <c r="M19" s="79"/>
      <c r="N19" s="118"/>
      <c r="O19" s="82">
        <v>34759</v>
      </c>
      <c r="P19" s="81"/>
      <c r="Q19" s="81"/>
      <c r="R19" s="81"/>
      <c r="S19" s="74">
        <v>0</v>
      </c>
      <c r="T19" s="74">
        <v>63</v>
      </c>
      <c r="U19" s="74">
        <v>93</v>
      </c>
      <c r="V19" s="75">
        <v>156</v>
      </c>
      <c r="W19" s="76"/>
      <c r="X19" s="77">
        <v>1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3</v>
      </c>
      <c r="F21" s="74">
        <v>45</v>
      </c>
      <c r="G21" s="74">
        <v>95</v>
      </c>
      <c r="H21" s="75">
        <v>140</v>
      </c>
      <c r="I21" s="76"/>
      <c r="J21" s="77">
        <v>0</v>
      </c>
      <c r="K21" s="86"/>
      <c r="L21" s="79"/>
      <c r="M21" s="79"/>
      <c r="N21" s="118"/>
      <c r="O21" s="70"/>
      <c r="P21" s="99"/>
      <c r="Q21" s="100"/>
      <c r="R21" s="100"/>
      <c r="S21" s="74">
        <v>0</v>
      </c>
      <c r="T21" s="74">
        <v>69</v>
      </c>
      <c r="U21" s="74">
        <v>100</v>
      </c>
      <c r="V21" s="75">
        <v>169</v>
      </c>
      <c r="W21" s="76"/>
      <c r="X21" s="77">
        <v>1</v>
      </c>
      <c r="Y21" s="86"/>
    </row>
    <row r="22" spans="1:25" ht="12.75" customHeight="1" x14ac:dyDescent="0.2">
      <c r="A22" s="102"/>
      <c r="B22" s="103"/>
      <c r="C22" s="104"/>
      <c r="D22" s="105"/>
      <c r="E22" s="74">
        <v>0</v>
      </c>
      <c r="F22" s="74">
        <v>45</v>
      </c>
      <c r="G22" s="74">
        <v>102</v>
      </c>
      <c r="H22" s="106">
        <v>147</v>
      </c>
      <c r="I22" s="107"/>
      <c r="J22" s="77">
        <v>0</v>
      </c>
      <c r="K22" s="108"/>
      <c r="L22" s="79"/>
      <c r="M22" s="79"/>
      <c r="N22" s="118"/>
      <c r="O22" s="109"/>
      <c r="P22" s="110"/>
      <c r="Q22" s="111"/>
      <c r="R22" s="111"/>
      <c r="S22" s="74">
        <v>0</v>
      </c>
      <c r="T22" s="74">
        <v>56</v>
      </c>
      <c r="U22" s="74">
        <v>95</v>
      </c>
      <c r="V22" s="75">
        <v>151</v>
      </c>
      <c r="W22" s="76"/>
      <c r="X22" s="77">
        <v>1</v>
      </c>
      <c r="Y22" s="108"/>
    </row>
    <row r="23" spans="1:25" ht="12.75" customHeight="1" x14ac:dyDescent="0.2">
      <c r="A23" s="112"/>
      <c r="B23" s="118"/>
      <c r="C23" s="118"/>
      <c r="D23" s="118"/>
      <c r="E23" s="113">
        <v>4</v>
      </c>
      <c r="F23" s="114">
        <v>197</v>
      </c>
      <c r="G23" s="113">
        <v>380</v>
      </c>
      <c r="H23" s="115">
        <v>577</v>
      </c>
      <c r="I23" s="116"/>
      <c r="J23" s="113">
        <v>1</v>
      </c>
      <c r="K23" s="117"/>
      <c r="L23" s="80"/>
      <c r="M23" s="80"/>
      <c r="N23" s="118"/>
      <c r="O23" s="112"/>
      <c r="P23" s="118"/>
      <c r="Q23" s="118"/>
      <c r="R23" s="118"/>
      <c r="S23" s="113">
        <v>0</v>
      </c>
      <c r="T23" s="114">
        <v>237</v>
      </c>
      <c r="U23" s="113">
        <v>382</v>
      </c>
      <c r="V23" s="115">
        <v>619</v>
      </c>
      <c r="W23" s="116"/>
      <c r="X23" s="113">
        <v>3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57426</v>
      </c>
      <c r="B25" s="71" t="s">
        <v>40</v>
      </c>
      <c r="C25" s="72"/>
      <c r="D25" s="73"/>
      <c r="E25" s="74">
        <v>0</v>
      </c>
      <c r="F25" s="74">
        <v>54</v>
      </c>
      <c r="G25" s="74">
        <v>94</v>
      </c>
      <c r="H25" s="75">
        <v>148</v>
      </c>
      <c r="I25" s="76"/>
      <c r="J25" s="77">
        <v>0</v>
      </c>
      <c r="K25" s="78">
        <v>0</v>
      </c>
      <c r="L25" s="79"/>
      <c r="M25" s="79"/>
      <c r="N25" s="118"/>
      <c r="O25" s="70">
        <v>9152</v>
      </c>
      <c r="P25" s="81" t="s">
        <v>41</v>
      </c>
      <c r="Q25" s="81"/>
      <c r="R25" s="81"/>
      <c r="S25" s="74">
        <v>0</v>
      </c>
      <c r="T25" s="74">
        <v>81</v>
      </c>
      <c r="U25" s="74">
        <v>100</v>
      </c>
      <c r="V25" s="75">
        <v>181</v>
      </c>
      <c r="W25" s="76"/>
      <c r="X25" s="77">
        <v>1</v>
      </c>
      <c r="Y25" s="78">
        <v>1</v>
      </c>
    </row>
    <row r="26" spans="1:25" ht="12.75" customHeight="1" x14ac:dyDescent="0.2">
      <c r="A26" s="119">
        <v>32051</v>
      </c>
      <c r="B26" s="83"/>
      <c r="C26" s="84"/>
      <c r="D26" s="85"/>
      <c r="E26" s="74">
        <v>0</v>
      </c>
      <c r="F26" s="74">
        <v>60</v>
      </c>
      <c r="G26" s="74">
        <v>104</v>
      </c>
      <c r="H26" s="75">
        <v>164</v>
      </c>
      <c r="I26" s="76"/>
      <c r="J26" s="77">
        <v>1</v>
      </c>
      <c r="K26" s="86"/>
      <c r="L26" s="79"/>
      <c r="M26" s="79"/>
      <c r="N26" s="118"/>
      <c r="O26" s="82">
        <v>32660</v>
      </c>
      <c r="P26" s="81"/>
      <c r="Q26" s="81"/>
      <c r="R26" s="81"/>
      <c r="S26" s="74">
        <v>0</v>
      </c>
      <c r="T26" s="74">
        <v>54</v>
      </c>
      <c r="U26" s="74">
        <v>80</v>
      </c>
      <c r="V26" s="75">
        <v>134</v>
      </c>
      <c r="W26" s="76"/>
      <c r="X26" s="77">
        <v>0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0</v>
      </c>
      <c r="F28" s="74">
        <v>50</v>
      </c>
      <c r="G28" s="74">
        <v>95</v>
      </c>
      <c r="H28" s="75">
        <v>145</v>
      </c>
      <c r="I28" s="76"/>
      <c r="J28" s="77">
        <v>0</v>
      </c>
      <c r="K28" s="86"/>
      <c r="L28" s="79"/>
      <c r="M28" s="79"/>
      <c r="N28" s="118"/>
      <c r="O28" s="70"/>
      <c r="P28" s="99"/>
      <c r="Q28" s="100"/>
      <c r="R28" s="100"/>
      <c r="S28" s="74">
        <v>2</v>
      </c>
      <c r="T28" s="74">
        <v>54</v>
      </c>
      <c r="U28" s="74">
        <v>96</v>
      </c>
      <c r="V28" s="75">
        <v>150</v>
      </c>
      <c r="W28" s="76"/>
      <c r="X28" s="77">
        <v>1</v>
      </c>
      <c r="Y28" s="86"/>
    </row>
    <row r="29" spans="1:25" ht="12.75" customHeight="1" x14ac:dyDescent="0.2">
      <c r="A29" s="102"/>
      <c r="B29" s="103"/>
      <c r="C29" s="104"/>
      <c r="D29" s="105"/>
      <c r="E29" s="74">
        <v>0</v>
      </c>
      <c r="F29" s="74">
        <v>61</v>
      </c>
      <c r="G29" s="74">
        <v>96</v>
      </c>
      <c r="H29" s="106">
        <v>157</v>
      </c>
      <c r="I29" s="107"/>
      <c r="J29" s="77">
        <v>0</v>
      </c>
      <c r="K29" s="108"/>
      <c r="L29" s="79"/>
      <c r="M29" s="79"/>
      <c r="N29" s="118"/>
      <c r="O29" s="109"/>
      <c r="P29" s="110"/>
      <c r="Q29" s="111"/>
      <c r="R29" s="111"/>
      <c r="S29" s="74">
        <v>1</v>
      </c>
      <c r="T29" s="74">
        <v>44</v>
      </c>
      <c r="U29" s="74">
        <v>121</v>
      </c>
      <c r="V29" s="75">
        <v>165</v>
      </c>
      <c r="W29" s="76"/>
      <c r="X29" s="77">
        <v>1</v>
      </c>
      <c r="Y29" s="108"/>
    </row>
    <row r="30" spans="1:25" ht="12.75" customHeight="1" x14ac:dyDescent="0.2">
      <c r="A30" s="112"/>
      <c r="B30" s="118"/>
      <c r="C30" s="118"/>
      <c r="D30" s="118"/>
      <c r="E30" s="113">
        <v>0</v>
      </c>
      <c r="F30" s="114">
        <v>225</v>
      </c>
      <c r="G30" s="113">
        <v>389</v>
      </c>
      <c r="H30" s="115">
        <v>614</v>
      </c>
      <c r="I30" s="116"/>
      <c r="J30" s="113">
        <v>1</v>
      </c>
      <c r="K30" s="117"/>
      <c r="L30" s="80"/>
      <c r="M30" s="80"/>
      <c r="N30" s="118"/>
      <c r="O30" s="112"/>
      <c r="P30" s="118"/>
      <c r="Q30" s="118"/>
      <c r="R30" s="118"/>
      <c r="S30" s="113">
        <v>3</v>
      </c>
      <c r="T30" s="114">
        <v>233</v>
      </c>
      <c r="U30" s="113">
        <v>397</v>
      </c>
      <c r="V30" s="115">
        <v>630</v>
      </c>
      <c r="W30" s="116"/>
      <c r="X30" s="113">
        <v>3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57549</v>
      </c>
      <c r="B32" s="71" t="s">
        <v>43</v>
      </c>
      <c r="C32" s="72"/>
      <c r="D32" s="73"/>
      <c r="E32" s="74">
        <v>0</v>
      </c>
      <c r="F32" s="74">
        <v>54</v>
      </c>
      <c r="G32" s="74">
        <v>92</v>
      </c>
      <c r="H32" s="75">
        <v>146</v>
      </c>
      <c r="I32" s="76"/>
      <c r="J32" s="77">
        <v>1</v>
      </c>
      <c r="K32" s="78">
        <v>1</v>
      </c>
      <c r="L32" s="79"/>
      <c r="M32" s="79"/>
      <c r="N32" s="118"/>
      <c r="O32" s="70">
        <v>11010</v>
      </c>
      <c r="P32" s="81" t="s">
        <v>44</v>
      </c>
      <c r="Q32" s="81"/>
      <c r="R32" s="81"/>
      <c r="S32" s="74">
        <v>3</v>
      </c>
      <c r="T32" s="74">
        <v>33</v>
      </c>
      <c r="U32" s="74">
        <v>92</v>
      </c>
      <c r="V32" s="75">
        <v>125</v>
      </c>
      <c r="W32" s="76"/>
      <c r="X32" s="77">
        <v>0</v>
      </c>
      <c r="Y32" s="78">
        <v>0</v>
      </c>
    </row>
    <row r="33" spans="1:27" ht="12.75" customHeight="1" x14ac:dyDescent="0.2">
      <c r="A33" s="119">
        <v>33086</v>
      </c>
      <c r="B33" s="83"/>
      <c r="C33" s="84"/>
      <c r="D33" s="85"/>
      <c r="E33" s="74">
        <v>0</v>
      </c>
      <c r="F33" s="74">
        <v>54</v>
      </c>
      <c r="G33" s="74">
        <v>93</v>
      </c>
      <c r="H33" s="75">
        <v>147</v>
      </c>
      <c r="I33" s="76"/>
      <c r="J33" s="77">
        <v>1</v>
      </c>
      <c r="K33" s="86"/>
      <c r="L33" s="79"/>
      <c r="M33" s="79"/>
      <c r="N33" s="118"/>
      <c r="O33" s="82">
        <v>37135</v>
      </c>
      <c r="P33" s="81"/>
      <c r="Q33" s="81"/>
      <c r="R33" s="81"/>
      <c r="S33" s="74">
        <v>1</v>
      </c>
      <c r="T33" s="74">
        <v>63</v>
      </c>
      <c r="U33" s="74">
        <v>83</v>
      </c>
      <c r="V33" s="75">
        <v>146</v>
      </c>
      <c r="W33" s="76"/>
      <c r="X33" s="77">
        <v>0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0</v>
      </c>
      <c r="F35" s="74">
        <v>72</v>
      </c>
      <c r="G35" s="74">
        <v>98</v>
      </c>
      <c r="H35" s="75">
        <v>170</v>
      </c>
      <c r="I35" s="76"/>
      <c r="J35" s="77">
        <v>1</v>
      </c>
      <c r="K35" s="86"/>
      <c r="L35" s="79"/>
      <c r="M35" s="79"/>
      <c r="N35" s="118"/>
      <c r="O35" s="70">
        <v>13005</v>
      </c>
      <c r="P35" s="99" t="s">
        <v>45</v>
      </c>
      <c r="Q35" s="100"/>
      <c r="R35" s="100"/>
      <c r="S35" s="74">
        <v>3</v>
      </c>
      <c r="T35" s="74">
        <v>35</v>
      </c>
      <c r="U35" s="74">
        <v>95</v>
      </c>
      <c r="V35" s="75">
        <v>130</v>
      </c>
      <c r="W35" s="76"/>
      <c r="X35" s="77">
        <v>0</v>
      </c>
      <c r="Y35" s="86"/>
    </row>
    <row r="36" spans="1:27" ht="12.75" customHeight="1" x14ac:dyDescent="0.2">
      <c r="A36" s="102"/>
      <c r="B36" s="103"/>
      <c r="C36" s="104"/>
      <c r="D36" s="105"/>
      <c r="E36" s="74">
        <v>0</v>
      </c>
      <c r="F36" s="74">
        <v>49</v>
      </c>
      <c r="G36" s="74">
        <v>99</v>
      </c>
      <c r="H36" s="106">
        <v>148</v>
      </c>
      <c r="I36" s="107"/>
      <c r="J36" s="77">
        <v>1</v>
      </c>
      <c r="K36" s="108"/>
      <c r="L36" s="79"/>
      <c r="M36" s="79"/>
      <c r="N36" s="118"/>
      <c r="O36" s="109">
        <v>31747</v>
      </c>
      <c r="P36" s="110"/>
      <c r="Q36" s="111"/>
      <c r="R36" s="111"/>
      <c r="S36" s="74">
        <v>2</v>
      </c>
      <c r="T36" s="74">
        <v>45</v>
      </c>
      <c r="U36" s="74">
        <v>92</v>
      </c>
      <c r="V36" s="75">
        <v>137</v>
      </c>
      <c r="W36" s="76"/>
      <c r="X36" s="77">
        <v>0</v>
      </c>
      <c r="Y36" s="108"/>
    </row>
    <row r="37" spans="1:27" ht="12.75" customHeight="1" x14ac:dyDescent="0.2">
      <c r="A37" s="112"/>
      <c r="B37" s="118"/>
      <c r="C37" s="118"/>
      <c r="D37" s="118"/>
      <c r="E37" s="113">
        <v>0</v>
      </c>
      <c r="F37" s="114">
        <v>229</v>
      </c>
      <c r="G37" s="113">
        <v>382</v>
      </c>
      <c r="H37" s="115">
        <v>611</v>
      </c>
      <c r="I37" s="116"/>
      <c r="J37" s="113">
        <v>4</v>
      </c>
      <c r="K37" s="117"/>
      <c r="L37" s="80"/>
      <c r="M37" s="80"/>
      <c r="N37" s="118"/>
      <c r="O37" s="112"/>
      <c r="P37" s="118"/>
      <c r="Q37" s="118"/>
      <c r="R37" s="118"/>
      <c r="S37" s="113">
        <v>9</v>
      </c>
      <c r="T37" s="114">
        <v>176</v>
      </c>
      <c r="U37" s="113">
        <v>362</v>
      </c>
      <c r="V37" s="115">
        <v>538</v>
      </c>
      <c r="W37" s="116"/>
      <c r="X37" s="113">
        <v>0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73122</v>
      </c>
      <c r="B39" s="71" t="s">
        <v>46</v>
      </c>
      <c r="C39" s="72"/>
      <c r="D39" s="73"/>
      <c r="E39" s="74">
        <v>0</v>
      </c>
      <c r="F39" s="74">
        <v>63</v>
      </c>
      <c r="G39" s="74">
        <v>91</v>
      </c>
      <c r="H39" s="75">
        <v>154</v>
      </c>
      <c r="I39" s="76"/>
      <c r="J39" s="77">
        <v>1</v>
      </c>
      <c r="K39" s="78">
        <v>1</v>
      </c>
      <c r="L39" s="79"/>
      <c r="M39" s="79"/>
      <c r="N39" s="118"/>
      <c r="O39" s="70">
        <v>8865</v>
      </c>
      <c r="P39" s="81" t="s">
        <v>47</v>
      </c>
      <c r="Q39" s="81"/>
      <c r="R39" s="81"/>
      <c r="S39" s="74">
        <v>1</v>
      </c>
      <c r="T39" s="74">
        <v>41</v>
      </c>
      <c r="U39" s="74">
        <v>93</v>
      </c>
      <c r="V39" s="75">
        <v>134</v>
      </c>
      <c r="W39" s="76"/>
      <c r="X39" s="77">
        <v>0</v>
      </c>
      <c r="Y39" s="78">
        <v>0</v>
      </c>
    </row>
    <row r="40" spans="1:27" ht="12.75" customHeight="1" x14ac:dyDescent="0.2">
      <c r="A40" s="119">
        <v>33848</v>
      </c>
      <c r="B40" s="83"/>
      <c r="C40" s="84"/>
      <c r="D40" s="85"/>
      <c r="E40" s="74">
        <v>1</v>
      </c>
      <c r="F40" s="74">
        <v>69</v>
      </c>
      <c r="G40" s="74">
        <v>100</v>
      </c>
      <c r="H40" s="75">
        <v>169</v>
      </c>
      <c r="I40" s="76"/>
      <c r="J40" s="77">
        <v>1</v>
      </c>
      <c r="K40" s="86"/>
      <c r="L40" s="79"/>
      <c r="M40" s="79"/>
      <c r="N40" s="118"/>
      <c r="O40" s="82">
        <v>29037</v>
      </c>
      <c r="P40" s="81"/>
      <c r="Q40" s="81"/>
      <c r="R40" s="81"/>
      <c r="S40" s="74">
        <v>0</v>
      </c>
      <c r="T40" s="74">
        <v>52</v>
      </c>
      <c r="U40" s="74">
        <v>85</v>
      </c>
      <c r="V40" s="75">
        <v>137</v>
      </c>
      <c r="W40" s="76"/>
      <c r="X40" s="77">
        <v>0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0</v>
      </c>
      <c r="F42" s="74">
        <v>45</v>
      </c>
      <c r="G42" s="74">
        <v>105</v>
      </c>
      <c r="H42" s="75">
        <v>150</v>
      </c>
      <c r="I42" s="76"/>
      <c r="J42" s="77">
        <v>0</v>
      </c>
      <c r="K42" s="86"/>
      <c r="L42" s="79"/>
      <c r="M42" s="79"/>
      <c r="N42" s="118"/>
      <c r="O42" s="70"/>
      <c r="P42" s="99"/>
      <c r="Q42" s="100"/>
      <c r="R42" s="100"/>
      <c r="S42" s="74">
        <v>1</v>
      </c>
      <c r="T42" s="74">
        <v>53</v>
      </c>
      <c r="U42" s="74">
        <v>102</v>
      </c>
      <c r="V42" s="75">
        <v>155</v>
      </c>
      <c r="W42" s="76"/>
      <c r="X42" s="77">
        <v>1</v>
      </c>
      <c r="Y42" s="86"/>
    </row>
    <row r="43" spans="1:27" ht="12.75" customHeight="1" x14ac:dyDescent="0.2">
      <c r="A43" s="102"/>
      <c r="B43" s="103"/>
      <c r="C43" s="104"/>
      <c r="D43" s="105"/>
      <c r="E43" s="74">
        <v>0</v>
      </c>
      <c r="F43" s="74">
        <v>51</v>
      </c>
      <c r="G43" s="74">
        <v>109</v>
      </c>
      <c r="H43" s="106">
        <v>160</v>
      </c>
      <c r="I43" s="107"/>
      <c r="J43" s="77">
        <v>1</v>
      </c>
      <c r="K43" s="108"/>
      <c r="L43" s="79"/>
      <c r="M43" s="79"/>
      <c r="N43" s="118"/>
      <c r="O43" s="109"/>
      <c r="P43" s="110"/>
      <c r="Q43" s="111"/>
      <c r="R43" s="111"/>
      <c r="S43" s="74">
        <v>1</v>
      </c>
      <c r="T43" s="74">
        <v>44</v>
      </c>
      <c r="U43" s="74">
        <v>97</v>
      </c>
      <c r="V43" s="75">
        <v>141</v>
      </c>
      <c r="W43" s="76"/>
      <c r="X43" s="77">
        <v>0</v>
      </c>
      <c r="Y43" s="108"/>
    </row>
    <row r="44" spans="1:27" ht="12.75" customHeight="1" x14ac:dyDescent="0.2">
      <c r="A44" s="112"/>
      <c r="B44" s="118"/>
      <c r="C44" s="118"/>
      <c r="D44" s="118"/>
      <c r="E44" s="113">
        <v>1</v>
      </c>
      <c r="F44" s="114">
        <v>228</v>
      </c>
      <c r="G44" s="113">
        <v>405</v>
      </c>
      <c r="H44" s="115">
        <v>633</v>
      </c>
      <c r="I44" s="116"/>
      <c r="J44" s="113">
        <v>3</v>
      </c>
      <c r="K44" s="117"/>
      <c r="L44" s="80"/>
      <c r="M44" s="80"/>
      <c r="N44" s="118"/>
      <c r="O44" s="112"/>
      <c r="P44" s="118"/>
      <c r="Q44" s="118"/>
      <c r="R44" s="118"/>
      <c r="S44" s="113">
        <v>3</v>
      </c>
      <c r="T44" s="114">
        <v>190</v>
      </c>
      <c r="U44" s="113">
        <v>377</v>
      </c>
      <c r="V44" s="115">
        <v>567</v>
      </c>
      <c r="W44" s="116"/>
      <c r="X44" s="113">
        <v>1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3923</v>
      </c>
      <c r="B46" s="71" t="s">
        <v>48</v>
      </c>
      <c r="C46" s="72"/>
      <c r="D46" s="73"/>
      <c r="E46" s="74">
        <v>3</v>
      </c>
      <c r="F46" s="74">
        <v>35</v>
      </c>
      <c r="G46" s="74">
        <v>97</v>
      </c>
      <c r="H46" s="75">
        <v>132</v>
      </c>
      <c r="I46" s="76"/>
      <c r="J46" s="77">
        <v>0</v>
      </c>
      <c r="K46" s="78">
        <v>0</v>
      </c>
      <c r="L46" s="79"/>
      <c r="M46" s="79"/>
      <c r="N46" s="118"/>
      <c r="O46" s="70">
        <v>6237</v>
      </c>
      <c r="P46" s="81" t="s">
        <v>49</v>
      </c>
      <c r="Q46" s="81"/>
      <c r="R46" s="81"/>
      <c r="S46" s="74">
        <v>1</v>
      </c>
      <c r="T46" s="74">
        <v>49</v>
      </c>
      <c r="U46" s="74">
        <v>98</v>
      </c>
      <c r="V46" s="75">
        <v>147</v>
      </c>
      <c r="W46" s="76"/>
      <c r="X46" s="77">
        <v>1</v>
      </c>
      <c r="Y46" s="78">
        <v>1</v>
      </c>
    </row>
    <row r="47" spans="1:27" ht="12.75" customHeight="1" x14ac:dyDescent="0.2">
      <c r="A47" s="119">
        <v>34486</v>
      </c>
      <c r="B47" s="83"/>
      <c r="C47" s="84"/>
      <c r="D47" s="85"/>
      <c r="E47" s="74">
        <v>1</v>
      </c>
      <c r="F47" s="74">
        <v>49</v>
      </c>
      <c r="G47" s="74">
        <v>101</v>
      </c>
      <c r="H47" s="75">
        <v>150</v>
      </c>
      <c r="I47" s="76"/>
      <c r="J47" s="77">
        <v>0</v>
      </c>
      <c r="K47" s="86"/>
      <c r="L47" s="79"/>
      <c r="M47" s="79"/>
      <c r="N47" s="118"/>
      <c r="O47" s="82">
        <v>30348</v>
      </c>
      <c r="P47" s="81"/>
      <c r="Q47" s="81"/>
      <c r="R47" s="81"/>
      <c r="S47" s="74">
        <v>2</v>
      </c>
      <c r="T47" s="74">
        <v>54</v>
      </c>
      <c r="U47" s="74">
        <v>101</v>
      </c>
      <c r="V47" s="75">
        <v>155</v>
      </c>
      <c r="W47" s="76"/>
      <c r="X47" s="77">
        <v>1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0</v>
      </c>
      <c r="F49" s="74">
        <v>62</v>
      </c>
      <c r="G49" s="74">
        <v>95</v>
      </c>
      <c r="H49" s="75">
        <v>157</v>
      </c>
      <c r="I49" s="76"/>
      <c r="J49" s="77">
        <v>1</v>
      </c>
      <c r="K49" s="86"/>
      <c r="L49" s="79"/>
      <c r="M49" s="79"/>
      <c r="N49" s="118"/>
      <c r="O49" s="70"/>
      <c r="P49" s="99"/>
      <c r="Q49" s="100"/>
      <c r="R49" s="100"/>
      <c r="S49" s="74">
        <v>0</v>
      </c>
      <c r="T49" s="74">
        <v>42</v>
      </c>
      <c r="U49" s="74">
        <v>101</v>
      </c>
      <c r="V49" s="75">
        <v>143</v>
      </c>
      <c r="W49" s="76"/>
      <c r="X49" s="77">
        <v>0</v>
      </c>
      <c r="Y49" s="86"/>
    </row>
    <row r="50" spans="1:26" ht="12.75" customHeight="1" x14ac:dyDescent="0.2">
      <c r="A50" s="102"/>
      <c r="B50" s="103"/>
      <c r="C50" s="104"/>
      <c r="D50" s="105"/>
      <c r="E50" s="74">
        <v>1</v>
      </c>
      <c r="F50" s="74">
        <v>51</v>
      </c>
      <c r="G50" s="74">
        <v>83</v>
      </c>
      <c r="H50" s="106">
        <v>134</v>
      </c>
      <c r="I50" s="107"/>
      <c r="J50" s="77">
        <v>0</v>
      </c>
      <c r="K50" s="108"/>
      <c r="L50" s="79"/>
      <c r="M50" s="79"/>
      <c r="N50" s="118"/>
      <c r="O50" s="109"/>
      <c r="P50" s="110"/>
      <c r="Q50" s="111"/>
      <c r="R50" s="111"/>
      <c r="S50" s="74">
        <v>0</v>
      </c>
      <c r="T50" s="74">
        <v>80</v>
      </c>
      <c r="U50" s="74">
        <v>92</v>
      </c>
      <c r="V50" s="75">
        <v>172</v>
      </c>
      <c r="W50" s="76"/>
      <c r="X50" s="77">
        <v>1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5</v>
      </c>
      <c r="F51" s="114">
        <v>197</v>
      </c>
      <c r="G51" s="113">
        <v>376</v>
      </c>
      <c r="H51" s="123">
        <v>573</v>
      </c>
      <c r="I51" s="124"/>
      <c r="J51" s="113">
        <v>1</v>
      </c>
      <c r="K51" s="125"/>
      <c r="L51" s="80"/>
      <c r="M51" s="80"/>
      <c r="N51" s="118"/>
      <c r="O51" s="118"/>
      <c r="P51" s="118"/>
      <c r="Q51" s="118"/>
      <c r="R51" s="118"/>
      <c r="S51" s="113">
        <v>3</v>
      </c>
      <c r="T51" s="114">
        <v>225</v>
      </c>
      <c r="U51" s="113">
        <v>392</v>
      </c>
      <c r="V51" s="115">
        <v>617</v>
      </c>
      <c r="W51" s="116"/>
      <c r="X51" s="113">
        <v>3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50</v>
      </c>
      <c r="F52" s="127" t="s">
        <v>51</v>
      </c>
      <c r="G52" s="127" t="s">
        <v>52</v>
      </c>
      <c r="H52" s="128" t="s">
        <v>53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50</v>
      </c>
      <c r="T52" s="127" t="s">
        <v>51</v>
      </c>
      <c r="U52" s="127" t="s">
        <v>52</v>
      </c>
      <c r="V52" s="128" t="s">
        <v>53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10</v>
      </c>
      <c r="F53" s="133">
        <v>1291</v>
      </c>
      <c r="G53" s="133">
        <v>2341</v>
      </c>
      <c r="H53" s="134">
        <v>3632</v>
      </c>
      <c r="I53" s="134"/>
      <c r="J53" s="133">
        <v>14</v>
      </c>
      <c r="K53" s="133">
        <v>3</v>
      </c>
      <c r="L53" s="135" t="s">
        <v>54</v>
      </c>
      <c r="M53" s="135"/>
      <c r="N53" s="135"/>
      <c r="O53" s="56"/>
      <c r="P53" s="122"/>
      <c r="Q53" s="122"/>
      <c r="R53" s="130"/>
      <c r="S53" s="133">
        <v>20</v>
      </c>
      <c r="T53" s="133">
        <v>1231</v>
      </c>
      <c r="U53" s="133">
        <v>2309</v>
      </c>
      <c r="V53" s="134">
        <v>3540</v>
      </c>
      <c r="W53" s="134"/>
      <c r="X53" s="133">
        <v>10</v>
      </c>
      <c r="Y53" s="133">
        <v>3</v>
      </c>
    </row>
    <row r="54" spans="1:26" ht="13.5" customHeight="1" x14ac:dyDescent="0.2">
      <c r="A54" s="19"/>
      <c r="B54" s="19"/>
      <c r="C54" s="136" t="s">
        <v>55</v>
      </c>
      <c r="D54" s="137">
        <v>3632</v>
      </c>
      <c r="E54" s="138" t="s">
        <v>56</v>
      </c>
      <c r="F54" s="138"/>
      <c r="G54" s="138"/>
      <c r="H54" s="138"/>
      <c r="I54" s="138"/>
      <c r="J54" s="139">
        <v>2</v>
      </c>
      <c r="K54" s="47"/>
      <c r="L54" s="140">
        <v>5</v>
      </c>
      <c r="M54" s="141" t="s">
        <v>57</v>
      </c>
      <c r="N54" s="142">
        <v>3</v>
      </c>
      <c r="O54" s="143"/>
      <c r="P54" s="19"/>
      <c r="Q54" s="136" t="s">
        <v>55</v>
      </c>
      <c r="R54" s="137">
        <v>3540</v>
      </c>
      <c r="S54" s="138" t="s">
        <v>56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99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58</v>
      </c>
      <c r="L55" s="149">
        <v>2</v>
      </c>
      <c r="M55" s="150" t="s">
        <v>57</v>
      </c>
      <c r="N55" s="149">
        <v>0</v>
      </c>
      <c r="O55" s="151"/>
      <c r="P55" s="152"/>
      <c r="Q55" s="145" t="s">
        <v>100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100</v>
      </c>
      <c r="N56" s="156"/>
      <c r="O56" s="157" t="s">
        <v>100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59</v>
      </c>
      <c r="H57" s="158" t="s">
        <v>60</v>
      </c>
      <c r="I57" s="159" t="s">
        <v>61</v>
      </c>
      <c r="J57" s="160" t="s">
        <v>62</v>
      </c>
      <c r="K57" s="159"/>
      <c r="L57" s="161" t="s">
        <v>63</v>
      </c>
      <c r="Q57" s="162"/>
      <c r="R57" s="158" t="s">
        <v>64</v>
      </c>
      <c r="U57" s="158" t="s">
        <v>65</v>
      </c>
      <c r="V57" s="159" t="s">
        <v>61</v>
      </c>
      <c r="W57" s="160" t="s">
        <v>62</v>
      </c>
      <c r="X57" s="159"/>
      <c r="Y57" s="160" t="s">
        <v>63</v>
      </c>
    </row>
    <row r="58" spans="1:26" customFormat="1" ht="10.5" customHeight="1" x14ac:dyDescent="0.25">
      <c r="B58" s="158" t="s">
        <v>66</v>
      </c>
      <c r="H58" s="158" t="s">
        <v>67</v>
      </c>
      <c r="I58" s="159" t="s">
        <v>61</v>
      </c>
      <c r="J58" s="160" t="s">
        <v>62</v>
      </c>
      <c r="K58" s="159"/>
      <c r="L58" s="161" t="s">
        <v>63</v>
      </c>
      <c r="Q58" s="162"/>
      <c r="R58" s="158" t="s">
        <v>68</v>
      </c>
      <c r="U58" s="158" t="s">
        <v>69</v>
      </c>
      <c r="V58" s="159"/>
      <c r="W58" s="160" t="s">
        <v>62</v>
      </c>
      <c r="X58" s="159" t="s">
        <v>61</v>
      </c>
      <c r="Y58" s="160" t="s">
        <v>63</v>
      </c>
    </row>
    <row r="59" spans="1:26" customFormat="1" ht="10.5" customHeight="1" x14ac:dyDescent="0.25">
      <c r="B59" s="158" t="s">
        <v>70</v>
      </c>
      <c r="H59" s="158" t="s">
        <v>71</v>
      </c>
      <c r="I59" s="159"/>
      <c r="J59" s="160" t="s">
        <v>62</v>
      </c>
      <c r="K59" s="159" t="s">
        <v>61</v>
      </c>
      <c r="L59" s="161" t="s">
        <v>63</v>
      </c>
      <c r="Q59" s="162"/>
      <c r="R59" s="158" t="s">
        <v>72</v>
      </c>
      <c r="U59" s="158" t="s">
        <v>73</v>
      </c>
      <c r="V59" s="159" t="s">
        <v>61</v>
      </c>
      <c r="W59" s="160" t="s">
        <v>62</v>
      </c>
      <c r="X59" s="159"/>
      <c r="Y59" s="160" t="s">
        <v>63</v>
      </c>
    </row>
    <row r="60" spans="1:26" customFormat="1" ht="10.5" customHeight="1" x14ac:dyDescent="0.25">
      <c r="H60" s="163" t="s">
        <v>74</v>
      </c>
      <c r="I60" s="159" t="s">
        <v>61</v>
      </c>
      <c r="J60" s="160" t="s">
        <v>62</v>
      </c>
      <c r="K60" s="159"/>
      <c r="L60" s="161" t="s">
        <v>63</v>
      </c>
      <c r="P60" s="158" t="s">
        <v>75</v>
      </c>
      <c r="Q60" s="164"/>
      <c r="U60" s="163" t="s">
        <v>74</v>
      </c>
      <c r="V60" s="159" t="s">
        <v>61</v>
      </c>
      <c r="W60" s="160" t="s">
        <v>62</v>
      </c>
      <c r="X60" s="159"/>
      <c r="Y60" s="160" t="s">
        <v>63</v>
      </c>
    </row>
    <row r="61" spans="1:26" customFormat="1" ht="10.5" customHeight="1" x14ac:dyDescent="0.25">
      <c r="B61" s="158" t="s">
        <v>76</v>
      </c>
      <c r="H61" s="158" t="s">
        <v>77</v>
      </c>
      <c r="I61" s="159" t="s">
        <v>61</v>
      </c>
      <c r="J61" s="161" t="s">
        <v>78</v>
      </c>
      <c r="K61" s="159"/>
      <c r="L61" s="161" t="s">
        <v>79</v>
      </c>
      <c r="N61" s="159"/>
      <c r="O61" s="161" t="s">
        <v>80</v>
      </c>
      <c r="R61" s="165"/>
      <c r="U61" s="158" t="s">
        <v>81</v>
      </c>
      <c r="V61" s="159" t="s">
        <v>61</v>
      </c>
      <c r="W61" s="160" t="s">
        <v>62</v>
      </c>
      <c r="X61" s="159"/>
      <c r="Y61" s="162" t="s">
        <v>63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82</v>
      </c>
      <c r="I62" s="159"/>
      <c r="J62" s="160" t="s">
        <v>62</v>
      </c>
      <c r="K62" s="159" t="s">
        <v>61</v>
      </c>
      <c r="L62" s="161" t="s">
        <v>63</v>
      </c>
      <c r="M62" s="167"/>
      <c r="N62" s="167"/>
      <c r="O62" s="167"/>
      <c r="P62" s="167"/>
      <c r="Q62" s="167"/>
      <c r="R62" s="165"/>
      <c r="S62" s="167"/>
      <c r="T62" s="167"/>
      <c r="U62" s="158" t="s">
        <v>83</v>
      </c>
      <c r="V62" s="159" t="s">
        <v>61</v>
      </c>
      <c r="W62" s="160" t="s">
        <v>62</v>
      </c>
      <c r="X62" s="159"/>
      <c r="Y62" s="165" t="s">
        <v>63</v>
      </c>
      <c r="Z62" s="166"/>
    </row>
    <row r="63" spans="1:26" customFormat="1" ht="10.5" customHeight="1" x14ac:dyDescent="0.25">
      <c r="B63" s="158" t="s">
        <v>84</v>
      </c>
      <c r="C63" s="167"/>
      <c r="D63" s="167"/>
      <c r="E63" s="167"/>
      <c r="F63" s="167"/>
      <c r="H63" s="158" t="s">
        <v>85</v>
      </c>
      <c r="I63" s="168">
        <v>45176</v>
      </c>
      <c r="J63" s="169"/>
      <c r="K63" s="170"/>
      <c r="L63" s="161"/>
      <c r="M63" s="167"/>
      <c r="N63" s="167"/>
      <c r="O63" s="167"/>
      <c r="P63" s="167"/>
      <c r="Q63" s="158" t="s">
        <v>86</v>
      </c>
      <c r="R63" s="171" t="s">
        <v>87</v>
      </c>
      <c r="S63" s="159" t="s">
        <v>61</v>
      </c>
      <c r="T63" s="167"/>
      <c r="U63" s="171" t="s">
        <v>88</v>
      </c>
      <c r="V63" s="172"/>
      <c r="W63" s="167"/>
      <c r="X63" s="171" t="s">
        <v>89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90</v>
      </c>
      <c r="C65" s="177" t="s">
        <v>91</v>
      </c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 t="s">
        <v>92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93</v>
      </c>
      <c r="C68" s="182" t="s">
        <v>94</v>
      </c>
      <c r="D68" s="182"/>
      <c r="E68" s="182"/>
      <c r="F68" s="182"/>
      <c r="G68" s="183"/>
      <c r="H68" s="183"/>
      <c r="I68" s="183"/>
      <c r="J68" s="183"/>
      <c r="K68" s="181" t="s">
        <v>95</v>
      </c>
      <c r="L68" s="184" t="s">
        <v>96</v>
      </c>
      <c r="M68" s="184"/>
      <c r="N68" s="184"/>
      <c r="O68" s="184"/>
      <c r="P68" s="184"/>
      <c r="Q68" s="183"/>
      <c r="R68" s="180"/>
      <c r="S68" s="181" t="s">
        <v>97</v>
      </c>
      <c r="T68" s="182" t="s">
        <v>98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BTF-USER</dc:creator>
  <cp:lastModifiedBy>BTF-USER</cp:lastModifiedBy>
  <dcterms:created xsi:type="dcterms:W3CDTF">2023-02-05T15:45:23Z</dcterms:created>
  <dcterms:modified xsi:type="dcterms:W3CDTF">2023-02-05T15:45:25Z</dcterms:modified>
</cp:coreProperties>
</file>