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4380A6C6-7AEA-4EEC-8A7A-51FB8B354CAE}" xr6:coauthVersionLast="47" xr6:coauthVersionMax="47" xr10:uidLastSave="{00000000-0000-0000-0000-000000000000}"/>
  <bookViews>
    <workbookView xWindow="0" yWindow="720" windowWidth="28800" windowHeight="15480" xr2:uid="{DE006354-11AB-4B86-B346-CD0ED8D18453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<sst xmlns="http://schemas.openxmlformats.org/spreadsheetml/2006/main" count="249" uniqueCount="91">
  <si>
    <t>Spielleiter: Robert Rammler
Telefon 0812128024   Fax: 08121-82520
eMail: robert.rammler@t-online.de</t>
  </si>
  <si>
    <t>Spielbericht</t>
  </si>
  <si>
    <t>Senioren</t>
  </si>
  <si>
    <t>Land:</t>
  </si>
  <si>
    <t>Bayern</t>
  </si>
  <si>
    <t>Klubspiel</t>
  </si>
  <si>
    <t>X</t>
  </si>
  <si>
    <t>Frauen</t>
  </si>
  <si>
    <t>x</t>
  </si>
  <si>
    <t>Ort:</t>
  </si>
  <si>
    <t>Poing</t>
  </si>
  <si>
    <t>Datum: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</si>
  <si>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</si>
  <si>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</si>
  <si>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</si>
  <si>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</si>
  <si>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</si>
  <si>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</si>
  <si>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</si>
  <si>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</si>
  <si>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</si>
  <si>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</si>
  <si>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</si>
  <si>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</si>
  <si>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</si>
  <si>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SKK 98 Poing 1</t>
  </si>
  <si>
    <t>Kriemhild Lorsch 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</si>
  <si>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</si>
  <si>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</si>
  <si>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</si>
  <si>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</si>
  <si>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</si>
  <si>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</si>
  <si>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</si>
  <si>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</si>
  <si>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Sandra Loncarevic</t>
  </si>
  <si>
    <t>Jennifer Sommer</t>
  </si>
  <si>
    <t>Awsp. Vorname, Name</t>
  </si>
  <si>
    <t>Christina Neundörfer</t>
  </si>
  <si>
    <t>Noreen Straub</t>
  </si>
  <si>
    <t>Claudia Süss</t>
  </si>
  <si>
    <t>Silke Walter</t>
  </si>
  <si>
    <t>Manuela Urban</t>
  </si>
  <si>
    <t>Luisa Ebert</t>
  </si>
  <si>
    <t>Sarah Haslbeck</t>
  </si>
  <si>
    <t>Ute Hintze</t>
  </si>
  <si>
    <t>Nadine Boksic</t>
  </si>
  <si>
    <t>Tanja Hassenzahl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</si>
  <si>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</si>
  <si>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</si>
  <si>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</si>
  <si>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</si>
  <si>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</si>
  <si>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</si>
  <si>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</si>
  <si>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</si>
  <si>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</si>
  <si>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</si>
  <si>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</si>
  <si>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</si>
  <si>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</si>
  <si>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</si>
  <si>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</si>
  <si>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</si>
  <si>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</si>
  <si>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</si>
  <si>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</si>
  <si>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</si>
  <si>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</si>
  <si>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</si>
  <si>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</si>
  <si>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</si>
  <si>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</si>
  <si>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</si>
  <si>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</si>
  <si>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</si>
  <si>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</si>
  <si>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</si>
  <si>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</si>
  <si>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</si>
  <si>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</si>
  <si>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</si>
  <si>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</si>
  <si>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</si>
  <si>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</si>
  <si>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</si>
  <si>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</si>
  <si>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</si>
  <si>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</si>
  <si>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BY2241 Anton Weinzierl</t>
  </si>
  <si>
    <t>Gastmannschaft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</si>
</sst>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&quot; Uhr&quot;"/>
    <numFmt numFmtId="165" formatCode="000000"/>
    <numFmt numFmtId="166" formatCode="mm/yy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1"/>
    </font>
    <font>
      <sz val="26"/>
      <color rgb="FF000000"/>
      <name val="Arial"/>
      <family val="2"/>
      <charset val="1"/>
    </font>
    <font>
      <sz val="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i/>
      <sz val="10"/>
      <color rgb="FF000000"/>
      <name val="Arial"/>
      <family val="2"/>
      <charset val="1"/>
    </font>
    <font>
      <b/>
      <sz val="11"/>
      <color rgb="FF000000"/>
      <name val="Times New Roman"/>
      <family val="1"/>
      <charset val="1"/>
    </font>
    <font>
      <sz val="6"/>
      <color rgb="FF000000"/>
      <name val="Arial"/>
      <family val="2"/>
      <charset val="1"/>
    </font>
    <font>
      <b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9"/>
      <color rgb="FF000000"/>
      <name val="Arial"/>
      <family val="2"/>
      <charset val="1"/>
    </font>
    <font>
      <sz val="9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FFFFFF"/>
      <name val="Times New Roman"/>
      <family val="1"/>
      <charset val="1"/>
    </font>
    <font>
      <b/>
      <sz val="12"/>
      <name val="Times New Roman"/>
      <family val="1"/>
      <charset val="1"/>
    </font>
    <font>
      <sz val="7"/>
      <color rgb="FF000000"/>
      <name val="Arial"/>
      <family val="2"/>
      <charset val="1"/>
    </font>
    <font>
      <u/>
      <sz val="8"/>
      <color rgb="FF00000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5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0" xfId="0" applyFont="1" applyBorder="1"/>
    <xf numFmtId="0" fontId="0" fillId="0" borderId="9" xfId="0" applyBorder="1"/>
    <xf numFmtId="0" fontId="4" fillId="0" borderId="11" xfId="0" applyFont="1" applyBorder="1" applyAlignment="1">
      <alignment horizontal="center" vertical="center"/>
    </xf>
    <xf numFmtId="0" fontId="1" fillId="0" borderId="9" xfId="0" applyFont="1" applyBorder="1"/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22" fontId="1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 applyProtection="1">
      <alignment horizontal="left" vertical="top"/>
      <protection locked="0"/>
    </xf>
    <xf numFmtId="0" fontId="0" fillId="0" borderId="5" xfId="0" applyBorder="1"/>
    <xf numFmtId="22" fontId="1" fillId="0" borderId="5" xfId="0" applyNumberFormat="1" applyFont="1" applyBorder="1" applyAlignment="1">
      <alignment horizontal="right"/>
    </xf>
    <xf numFmtId="164" fontId="4" fillId="0" borderId="9" xfId="0" applyNumberFormat="1" applyFont="1" applyBorder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top"/>
      <protection locked="0"/>
    </xf>
    <xf numFmtId="0" fontId="0" fillId="0" borderId="12" xfId="0" applyBorder="1"/>
    <xf numFmtId="0" fontId="0" fillId="0" borderId="13" xfId="0" applyBorder="1"/>
    <xf numFmtId="0" fontId="4" fillId="0" borderId="14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4" fillId="0" borderId="15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16" xfId="0" applyBorder="1"/>
    <xf numFmtId="0" fontId="1" fillId="0" borderId="17" xfId="0" applyFont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6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distributed" wrapText="1"/>
    </xf>
    <xf numFmtId="0" fontId="10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6" fillId="0" borderId="2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166" fontId="6" fillId="0" borderId="26" xfId="0" applyNumberFormat="1" applyFont="1" applyBorder="1" applyAlignment="1">
      <alignment horizontal="center" vertical="center"/>
    </xf>
    <xf numFmtId="166" fontId="6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31" xfId="0" applyFont="1" applyBorder="1" applyAlignment="1">
      <alignment horizontal="center"/>
    </xf>
    <xf numFmtId="167" fontId="1" fillId="0" borderId="3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167" fontId="16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" fillId="0" borderId="0" xfId="0" applyFont="1"/>
    <xf numFmtId="0" fontId="18" fillId="0" borderId="0" xfId="0" applyFont="1" applyAlignment="1">
      <alignment horizontal="right"/>
    </xf>
    <xf numFmtId="0" fontId="0" fillId="0" borderId="3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7" fillId="0" borderId="5" xfId="0" applyFont="1" applyBorder="1" applyAlignment="1">
      <alignment horizontal="left"/>
    </xf>
    <xf numFmtId="14" fontId="1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right"/>
    </xf>
    <xf numFmtId="0" fontId="19" fillId="0" borderId="9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38100</xdr:rowOff>
    </xdr:from>
    <xdr:ext cx="762000" cy="485775"/>
    <xdr:pic>
      <xdr:nvPicPr>
        <xdr:cNvPr id="2" name="Picture 1">
          <a:extLst>
            <a:ext uri="{FF2B5EF4-FFF2-40B4-BE49-F238E27FC236}">
              <a16:creationId xmlns:a16="http://schemas.microsoft.com/office/drawing/2014/main" id="{2F10308A-792B-4069-9777-0A25A02F5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762000" cy="485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38E1-6207-4979-8CFB-0BF7E2AE0917}">
  <sheetPr>
    <pageSetUpPr fitToPage="1"/>
  </sheetPr>
  <dimension ref="A1:AD71"/>
  <sheetViews>
    <sheetView showGridLines="0" tabSelected="1" workbookViewId="0">
      <selection sqref="A1:XFD1048576"/>
    </sheetView>
  </sheetViews>
  <sheetFormatPr baseColWidth="10" defaultColWidth="12.28515625" defaultRowHeight="15" x14ac:dyDescent="0.25"/>
  <cols>
    <col min="1" max="1" width="7.7109375" customWidth="1"/>
    <col min="2" max="2" width="4.7109375" customWidth="1"/>
    <col min="3" max="3" width="3.140625" customWidth="1"/>
    <col min="4" max="4" width="8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140625" customWidth="1"/>
    <col min="11" max="11" width="3.42578125" customWidth="1"/>
    <col min="12" max="12" width="4" customWidth="1"/>
    <col min="13" max="13" width="1" customWidth="1"/>
    <col min="14" max="14" width="4" customWidth="1"/>
    <col min="15" max="15" width="7.7109375" customWidth="1"/>
    <col min="16" max="16" width="4.7109375" customWidth="1"/>
    <col min="17" max="17" width="3.140625" customWidth="1"/>
    <col min="18" max="18" width="8" customWidth="1"/>
    <col min="19" max="19" width="3.28515625" customWidth="1"/>
    <col min="20" max="21" width="4.28515625" customWidth="1"/>
    <col min="22" max="22" width="2.85546875" customWidth="1"/>
    <col min="23" max="23" width="1.5703125" customWidth="1"/>
    <col min="24" max="24" width="4.140625" customWidth="1"/>
    <col min="25" max="25" width="3.42578125" customWidth="1"/>
    <col min="26" max="26" width="3.28515625" customWidth="1"/>
    <col min="27" max="256" width="11.42578125" customWidth="1"/>
    <col min="257" max="257" width="7.7109375" customWidth="1"/>
    <col min="258" max="258" width="4.7109375" customWidth="1"/>
    <col min="259" max="259" width="3.140625" customWidth="1"/>
    <col min="260" max="260" width="8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140625" customWidth="1"/>
    <col min="267" max="267" width="3.42578125" customWidth="1"/>
    <col min="268" max="268" width="3.7109375" customWidth="1"/>
    <col min="269" max="269" width="1" customWidth="1"/>
    <col min="270" max="270" width="3.7109375" customWidth="1"/>
    <col min="271" max="271" width="7.7109375" customWidth="1"/>
    <col min="272" max="272" width="4.7109375" customWidth="1"/>
    <col min="273" max="273" width="3.140625" customWidth="1"/>
    <col min="274" max="274" width="8" customWidth="1"/>
    <col min="275" max="275" width="3.28515625" customWidth="1"/>
    <col min="276" max="277" width="4.28515625" customWidth="1"/>
    <col min="278" max="278" width="2.85546875" customWidth="1"/>
    <col min="279" max="279" width="1.5703125" customWidth="1"/>
    <col min="280" max="280" width="4.140625" customWidth="1"/>
    <col min="281" max="281" width="3.42578125" customWidth="1"/>
    <col min="282" max="282" width="3.28515625" customWidth="1"/>
    <col min="283" max="512" width="11.42578125" customWidth="1"/>
    <col min="513" max="513" width="7.7109375" customWidth="1"/>
    <col min="514" max="514" width="4.7109375" customWidth="1"/>
    <col min="515" max="515" width="3.140625" customWidth="1"/>
    <col min="516" max="516" width="8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140625" customWidth="1"/>
    <col min="523" max="523" width="3.42578125" customWidth="1"/>
    <col min="524" max="524" width="3.7109375" customWidth="1"/>
    <col min="525" max="525" width="1" customWidth="1"/>
    <col min="526" max="526" width="3.7109375" customWidth="1"/>
    <col min="527" max="527" width="7.7109375" customWidth="1"/>
    <col min="528" max="528" width="4.7109375" customWidth="1"/>
    <col min="529" max="529" width="3.140625" customWidth="1"/>
    <col min="530" max="530" width="8" customWidth="1"/>
    <col min="531" max="531" width="3.28515625" customWidth="1"/>
    <col min="532" max="533" width="4.28515625" customWidth="1"/>
    <col min="534" max="534" width="2.85546875" customWidth="1"/>
    <col min="535" max="535" width="1.5703125" customWidth="1"/>
    <col min="536" max="536" width="4.140625" customWidth="1"/>
    <col min="537" max="537" width="3.42578125" customWidth="1"/>
    <col min="538" max="538" width="3.28515625" customWidth="1"/>
    <col min="539" max="768" width="11.42578125" customWidth="1"/>
    <col min="769" max="769" width="7.7109375" customWidth="1"/>
    <col min="770" max="770" width="4.7109375" customWidth="1"/>
    <col min="771" max="771" width="3.140625" customWidth="1"/>
    <col min="772" max="772" width="8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140625" customWidth="1"/>
    <col min="779" max="779" width="3.42578125" customWidth="1"/>
    <col min="780" max="780" width="3.7109375" customWidth="1"/>
    <col min="781" max="781" width="1" customWidth="1"/>
    <col min="782" max="782" width="3.7109375" customWidth="1"/>
    <col min="783" max="783" width="7.7109375" customWidth="1"/>
    <col min="784" max="784" width="4.7109375" customWidth="1"/>
    <col min="785" max="785" width="3.140625" customWidth="1"/>
    <col min="786" max="786" width="8" customWidth="1"/>
    <col min="787" max="787" width="3.28515625" customWidth="1"/>
    <col min="788" max="789" width="4.28515625" customWidth="1"/>
    <col min="790" max="790" width="2.85546875" customWidth="1"/>
    <col min="791" max="791" width="1.5703125" customWidth="1"/>
    <col min="792" max="792" width="4.140625" customWidth="1"/>
    <col min="793" max="793" width="3.42578125" customWidth="1"/>
    <col min="794" max="794" width="3.28515625" customWidth="1"/>
    <col min="795" max="1024" width="11.42578125" customWidth="1"/>
  </cols>
  <sheetData>
    <row r="1" spans="1:26" ht="36.75" customHeight="1" x14ac:dyDescent="0.45"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1</v>
      </c>
      <c r="Y1" s="3">
        <v>230919</v>
      </c>
    </row>
    <row r="2" spans="1:26" x14ac:dyDescent="0.25">
      <c r="E2" s="4" t="s">
        <v>2</v>
      </c>
      <c r="F2" s="5"/>
      <c r="G2" s="5"/>
      <c r="H2" s="5"/>
      <c r="I2" s="6"/>
      <c r="J2" s="7"/>
      <c r="N2" s="8" t="s">
        <v>3</v>
      </c>
      <c r="O2" s="8"/>
      <c r="P2" s="9" t="s">
        <v>4</v>
      </c>
      <c r="Q2" s="9"/>
      <c r="R2" s="9"/>
      <c r="S2" s="9"/>
      <c r="T2" s="9"/>
      <c r="U2" s="9"/>
      <c r="V2" s="9"/>
      <c r="W2" s="9"/>
      <c r="X2" s="9"/>
      <c r="Y2" s="9"/>
    </row>
    <row r="3" spans="1:26" s="13" customFormat="1" ht="13.5" customHeight="1" x14ac:dyDescent="0.25">
      <c r="A3" s="10" t="s">
        <v>5</v>
      </c>
      <c r="B3" s="11"/>
      <c r="C3" s="12" t="s">
        <v>6</v>
      </c>
      <c r="E3" s="14" t="s">
        <v>7</v>
      </c>
      <c r="F3" s="15"/>
      <c r="G3" s="16"/>
      <c r="H3" s="16"/>
      <c r="I3" s="16"/>
      <c r="J3" s="17" t="s">
        <v>8</v>
      </c>
      <c r="K3" s="18"/>
      <c r="L3" s="18"/>
      <c r="N3" s="19" t="s">
        <v>9</v>
      </c>
      <c r="O3" s="20" t="s">
        <v>10</v>
      </c>
      <c r="P3" s="20"/>
      <c r="Q3" s="20"/>
      <c r="R3" s="20"/>
      <c r="S3" s="20"/>
      <c r="T3" s="16"/>
      <c r="U3" s="21" t="s">
        <v>11</v>
      </c>
      <c r="V3" s="22">
        <v>44962</v>
      </c>
      <c r="W3" s="22"/>
      <c r="X3" s="22"/>
      <c r="Y3" s="22"/>
      <c r="Z3" s="23"/>
    </row>
    <row r="4" spans="1:26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30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26" ht="12.75" customHeight="1" x14ac:dyDescent="0.25">
      <c r="A5" s="24" t="s">
        <v>16</v>
      </c>
      <c r="B5" s="25"/>
      <c r="C5" s="17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31"/>
      <c r="P5" s="32">
        <v>0.499305555555556</v>
      </c>
      <c r="Q5" s="32"/>
      <c r="R5" s="32"/>
      <c r="S5" s="33"/>
      <c r="T5" s="33"/>
      <c r="U5" s="34" t="s">
        <v>19</v>
      </c>
      <c r="V5" s="35">
        <v>0.63749999999999996</v>
      </c>
      <c r="W5" s="35"/>
      <c r="X5" s="35"/>
      <c r="Y5" s="35"/>
      <c r="Z5" s="36"/>
    </row>
    <row r="6" spans="1:26" ht="12.75" customHeight="1" x14ac:dyDescent="0.25">
      <c r="A6" s="37"/>
      <c r="B6" s="38"/>
      <c r="C6" s="39"/>
      <c r="E6" s="40" t="s">
        <v>20</v>
      </c>
      <c r="F6" s="41"/>
      <c r="G6" s="38"/>
      <c r="H6" s="38"/>
      <c r="I6" s="38"/>
      <c r="J6" s="42"/>
      <c r="K6" s="28"/>
      <c r="N6" s="29" t="s">
        <v>21</v>
      </c>
      <c r="O6" s="29"/>
      <c r="P6" s="30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26" x14ac:dyDescent="0.25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13</v>
      </c>
    </row>
    <row r="8" spans="1:26" ht="12.75" customHeight="1" x14ac:dyDescent="0.25">
      <c r="A8" s="48" t="s">
        <v>25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9">
        <v>20063</v>
      </c>
      <c r="M8" s="49"/>
      <c r="N8" s="49"/>
      <c r="O8" s="48" t="s">
        <v>26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6" ht="4.5" customHeight="1" x14ac:dyDescent="0.25"/>
    <row r="10" spans="1:26" ht="9" customHeight="1" x14ac:dyDescent="0.25">
      <c r="A10" s="50" t="s">
        <v>27</v>
      </c>
      <c r="B10" s="51" t="s">
        <v>28</v>
      </c>
      <c r="C10" s="51"/>
      <c r="D10" s="51"/>
      <c r="E10" s="52" t="s">
        <v>29</v>
      </c>
      <c r="F10" s="52" t="s">
        <v>30</v>
      </c>
      <c r="G10" s="52" t="s">
        <v>31</v>
      </c>
      <c r="H10" s="51" t="s">
        <v>32</v>
      </c>
      <c r="I10" s="51"/>
      <c r="J10" s="53" t="s">
        <v>33</v>
      </c>
      <c r="K10" s="54" t="s">
        <v>34</v>
      </c>
      <c r="L10" s="55"/>
      <c r="M10" s="55"/>
      <c r="N10" s="55"/>
      <c r="O10" s="50" t="s">
        <v>27</v>
      </c>
      <c r="P10" s="51" t="s">
        <v>28</v>
      </c>
      <c r="Q10" s="51"/>
      <c r="R10" s="51"/>
      <c r="S10" s="52" t="s">
        <v>29</v>
      </c>
      <c r="T10" s="52" t="s">
        <v>30</v>
      </c>
      <c r="U10" s="52" t="s">
        <v>31</v>
      </c>
      <c r="V10" s="51" t="s">
        <v>32</v>
      </c>
      <c r="W10" s="51"/>
      <c r="X10" s="53" t="s">
        <v>33</v>
      </c>
      <c r="Y10" s="54" t="s">
        <v>34</v>
      </c>
      <c r="Z10" s="56"/>
    </row>
    <row r="11" spans="1:26" ht="12.75" customHeight="1" x14ac:dyDescent="0.25">
      <c r="A11" s="57">
        <v>99120</v>
      </c>
      <c r="B11" s="58" t="s">
        <v>35</v>
      </c>
      <c r="C11" s="58"/>
      <c r="D11" s="58"/>
      <c r="E11" s="59">
        <v>1</v>
      </c>
      <c r="F11" s="59">
        <v>36</v>
      </c>
      <c r="G11" s="59">
        <v>83</v>
      </c>
      <c r="H11" s="60">
        <v>119</v>
      </c>
      <c r="I11" s="60"/>
      <c r="J11" s="59">
        <v>0</v>
      </c>
      <c r="K11" s="61">
        <v>0</v>
      </c>
      <c r="L11" s="62"/>
      <c r="M11" s="62"/>
      <c r="N11" s="63"/>
      <c r="O11" s="57">
        <v>152068</v>
      </c>
      <c r="P11" s="58" t="s">
        <v>36</v>
      </c>
      <c r="Q11" s="58"/>
      <c r="R11" s="58"/>
      <c r="S11" s="59">
        <v>0</v>
      </c>
      <c r="T11" s="59">
        <v>45</v>
      </c>
      <c r="U11" s="59">
        <v>91</v>
      </c>
      <c r="V11" s="60">
        <v>136</v>
      </c>
      <c r="W11" s="60"/>
      <c r="X11" s="59">
        <v>1</v>
      </c>
      <c r="Y11" s="61">
        <v>1</v>
      </c>
    </row>
    <row r="12" spans="1:26" ht="12.75" customHeight="1" x14ac:dyDescent="0.25">
      <c r="A12" s="64"/>
      <c r="B12" s="58"/>
      <c r="C12" s="58"/>
      <c r="D12" s="58"/>
      <c r="E12" s="59">
        <v>0</v>
      </c>
      <c r="F12" s="59">
        <v>58</v>
      </c>
      <c r="G12" s="59">
        <v>88</v>
      </c>
      <c r="H12" s="60">
        <v>146</v>
      </c>
      <c r="I12" s="60"/>
      <c r="J12" s="59">
        <v>0</v>
      </c>
      <c r="K12" s="61"/>
      <c r="L12" s="62"/>
      <c r="M12" s="62"/>
      <c r="N12" s="63"/>
      <c r="O12" s="64"/>
      <c r="P12" s="58"/>
      <c r="Q12" s="58"/>
      <c r="R12" s="58"/>
      <c r="S12" s="59">
        <v>0</v>
      </c>
      <c r="T12" s="59">
        <v>52</v>
      </c>
      <c r="U12" s="59">
        <v>101</v>
      </c>
      <c r="V12" s="60">
        <v>153</v>
      </c>
      <c r="W12" s="60"/>
      <c r="X12" s="59">
        <v>1</v>
      </c>
      <c r="Y12" s="61"/>
    </row>
    <row r="13" spans="1:26" ht="9" customHeight="1" x14ac:dyDescent="0.25">
      <c r="A13" s="65" t="s">
        <v>27</v>
      </c>
      <c r="B13" s="66" t="s">
        <v>37</v>
      </c>
      <c r="C13" s="66"/>
      <c r="D13" s="66"/>
      <c r="E13" s="59"/>
      <c r="F13" s="59"/>
      <c r="G13" s="59"/>
      <c r="H13" s="67"/>
      <c r="I13" s="67"/>
      <c r="J13" s="68"/>
      <c r="K13" s="61"/>
      <c r="L13" s="62"/>
      <c r="M13" s="62"/>
      <c r="N13" s="63"/>
      <c r="O13" s="65" t="s">
        <v>27</v>
      </c>
      <c r="P13" s="66" t="s">
        <v>37</v>
      </c>
      <c r="Q13" s="66"/>
      <c r="R13" s="66"/>
      <c r="S13" s="59"/>
      <c r="T13" s="59"/>
      <c r="U13" s="59"/>
      <c r="V13" s="67"/>
      <c r="W13" s="67"/>
      <c r="X13" s="68"/>
      <c r="Y13" s="61"/>
    </row>
    <row r="14" spans="1:26" ht="12.75" customHeight="1" x14ac:dyDescent="0.25">
      <c r="A14" s="57"/>
      <c r="B14" s="69"/>
      <c r="C14" s="69"/>
      <c r="D14" s="69"/>
      <c r="E14" s="59">
        <v>1</v>
      </c>
      <c r="F14" s="59">
        <v>52</v>
      </c>
      <c r="G14" s="59">
        <v>101</v>
      </c>
      <c r="H14" s="60">
        <v>153</v>
      </c>
      <c r="I14" s="60"/>
      <c r="J14" s="59">
        <v>1</v>
      </c>
      <c r="K14" s="61"/>
      <c r="L14" s="62"/>
      <c r="M14" s="62"/>
      <c r="N14" s="63"/>
      <c r="O14" s="57"/>
      <c r="P14" s="69"/>
      <c r="Q14" s="69"/>
      <c r="R14" s="69"/>
      <c r="S14" s="59">
        <v>2</v>
      </c>
      <c r="T14" s="59">
        <v>33</v>
      </c>
      <c r="U14" s="59">
        <v>81</v>
      </c>
      <c r="V14" s="60">
        <v>114</v>
      </c>
      <c r="W14" s="60"/>
      <c r="X14" s="59">
        <v>0</v>
      </c>
      <c r="Y14" s="61"/>
    </row>
    <row r="15" spans="1:26" ht="12.75" customHeight="1" x14ac:dyDescent="0.25">
      <c r="A15" s="70"/>
      <c r="B15" s="69"/>
      <c r="C15" s="69"/>
      <c r="D15" s="69"/>
      <c r="E15" s="59">
        <v>3</v>
      </c>
      <c r="F15" s="59">
        <v>33</v>
      </c>
      <c r="G15" s="59">
        <v>93</v>
      </c>
      <c r="H15" s="60">
        <v>126</v>
      </c>
      <c r="I15" s="60"/>
      <c r="J15" s="59">
        <v>0</v>
      </c>
      <c r="K15" s="61"/>
      <c r="L15" s="62"/>
      <c r="M15" s="62"/>
      <c r="N15" s="63"/>
      <c r="O15" s="71"/>
      <c r="P15" s="69"/>
      <c r="Q15" s="69"/>
      <c r="R15" s="69"/>
      <c r="S15" s="59">
        <v>1</v>
      </c>
      <c r="T15" s="59">
        <v>41</v>
      </c>
      <c r="U15" s="59">
        <v>96</v>
      </c>
      <c r="V15" s="60">
        <v>137</v>
      </c>
      <c r="W15" s="60"/>
      <c r="X15" s="59">
        <v>1</v>
      </c>
      <c r="Y15" s="61"/>
    </row>
    <row r="16" spans="1:26" x14ac:dyDescent="0.25">
      <c r="A16" s="72"/>
      <c r="B16" s="63"/>
      <c r="C16" s="63"/>
      <c r="D16" s="63"/>
      <c r="E16" s="73">
        <v>5</v>
      </c>
      <c r="F16" s="73">
        <v>179</v>
      </c>
      <c r="G16" s="73">
        <v>365</v>
      </c>
      <c r="H16" s="74">
        <v>544</v>
      </c>
      <c r="I16" s="74"/>
      <c r="J16" s="73">
        <v>1</v>
      </c>
      <c r="K16" s="75"/>
      <c r="L16" s="63"/>
      <c r="M16" s="63"/>
      <c r="N16" s="63"/>
      <c r="O16" s="72"/>
      <c r="P16" s="63"/>
      <c r="Q16" s="63"/>
      <c r="R16" s="63"/>
      <c r="S16" s="73">
        <v>3</v>
      </c>
      <c r="T16" s="73">
        <v>171</v>
      </c>
      <c r="U16" s="73">
        <v>369</v>
      </c>
      <c r="V16" s="74">
        <v>540</v>
      </c>
      <c r="W16" s="74"/>
      <c r="X16" s="73">
        <v>3</v>
      </c>
      <c r="Y16" s="75"/>
    </row>
    <row r="17" spans="1:25" ht="9" customHeight="1" x14ac:dyDescent="0.25">
      <c r="A17" s="50" t="s">
        <v>27</v>
      </c>
      <c r="B17" s="51" t="s">
        <v>28</v>
      </c>
      <c r="C17" s="51"/>
      <c r="D17" s="51"/>
      <c r="E17" s="52" t="s">
        <v>29</v>
      </c>
      <c r="F17" s="52" t="s">
        <v>30</v>
      </c>
      <c r="G17" s="52" t="s">
        <v>31</v>
      </c>
      <c r="H17" s="51" t="s">
        <v>32</v>
      </c>
      <c r="I17" s="51"/>
      <c r="J17" s="53" t="s">
        <v>33</v>
      </c>
      <c r="K17" s="54" t="s">
        <v>34</v>
      </c>
      <c r="L17" s="55"/>
      <c r="M17" s="55"/>
      <c r="N17" s="63"/>
      <c r="O17" s="50" t="s">
        <v>27</v>
      </c>
      <c r="P17" s="51" t="s">
        <v>28</v>
      </c>
      <c r="Q17" s="51"/>
      <c r="R17" s="51"/>
      <c r="S17" s="52" t="s">
        <v>29</v>
      </c>
      <c r="T17" s="52" t="s">
        <v>30</v>
      </c>
      <c r="U17" s="52" t="s">
        <v>31</v>
      </c>
      <c r="V17" s="51" t="s">
        <v>32</v>
      </c>
      <c r="W17" s="51"/>
      <c r="X17" s="53" t="s">
        <v>33</v>
      </c>
      <c r="Y17" s="54" t="s">
        <v>34</v>
      </c>
    </row>
    <row r="18" spans="1:25" ht="12.75" customHeight="1" x14ac:dyDescent="0.25">
      <c r="A18" s="57">
        <v>105630</v>
      </c>
      <c r="B18" s="58" t="s">
        <v>38</v>
      </c>
      <c r="C18" s="58"/>
      <c r="D18" s="58"/>
      <c r="E18" s="59">
        <v>1</v>
      </c>
      <c r="F18" s="59">
        <v>53</v>
      </c>
      <c r="G18" s="59">
        <v>83</v>
      </c>
      <c r="H18" s="60">
        <v>136</v>
      </c>
      <c r="I18" s="60"/>
      <c r="J18" s="59">
        <v>1</v>
      </c>
      <c r="K18" s="61">
        <v>1</v>
      </c>
      <c r="L18" s="62"/>
      <c r="M18" s="62"/>
      <c r="N18" s="63"/>
      <c r="O18" s="57">
        <v>143035</v>
      </c>
      <c r="P18" s="58" t="s">
        <v>39</v>
      </c>
      <c r="Q18" s="58"/>
      <c r="R18" s="58"/>
      <c r="S18" s="59">
        <v>0</v>
      </c>
      <c r="T18" s="59">
        <v>42</v>
      </c>
      <c r="U18" s="59">
        <v>86</v>
      </c>
      <c r="V18" s="60">
        <v>128</v>
      </c>
      <c r="W18" s="60"/>
      <c r="X18" s="59">
        <v>0</v>
      </c>
      <c r="Y18" s="61">
        <v>0</v>
      </c>
    </row>
    <row r="19" spans="1:25" ht="12.75" customHeight="1" x14ac:dyDescent="0.25">
      <c r="A19" s="64"/>
      <c r="B19" s="58"/>
      <c r="C19" s="58"/>
      <c r="D19" s="58"/>
      <c r="E19" s="59">
        <v>0</v>
      </c>
      <c r="F19" s="59">
        <v>44</v>
      </c>
      <c r="G19" s="59">
        <v>85</v>
      </c>
      <c r="H19" s="60">
        <v>129</v>
      </c>
      <c r="I19" s="60"/>
      <c r="J19" s="59">
        <v>0.5</v>
      </c>
      <c r="K19" s="61"/>
      <c r="L19" s="62"/>
      <c r="M19" s="62"/>
      <c r="N19" s="63"/>
      <c r="O19" s="64"/>
      <c r="P19" s="58"/>
      <c r="Q19" s="58"/>
      <c r="R19" s="58"/>
      <c r="S19" s="59">
        <v>2</v>
      </c>
      <c r="T19" s="59">
        <v>32</v>
      </c>
      <c r="U19" s="59">
        <v>97</v>
      </c>
      <c r="V19" s="60">
        <v>129</v>
      </c>
      <c r="W19" s="60"/>
      <c r="X19" s="59">
        <v>0.5</v>
      </c>
      <c r="Y19" s="61"/>
    </row>
    <row r="20" spans="1:25" ht="9" customHeight="1" x14ac:dyDescent="0.25">
      <c r="A20" s="65" t="s">
        <v>27</v>
      </c>
      <c r="B20" s="66" t="s">
        <v>37</v>
      </c>
      <c r="C20" s="66"/>
      <c r="D20" s="66"/>
      <c r="E20" s="59"/>
      <c r="F20" s="59"/>
      <c r="G20" s="59"/>
      <c r="H20" s="67"/>
      <c r="I20" s="67"/>
      <c r="J20" s="68"/>
      <c r="K20" s="61"/>
      <c r="L20" s="62"/>
      <c r="M20" s="62"/>
      <c r="N20" s="63"/>
      <c r="O20" s="65" t="s">
        <v>27</v>
      </c>
      <c r="P20" s="66" t="s">
        <v>37</v>
      </c>
      <c r="Q20" s="66"/>
      <c r="R20" s="66"/>
      <c r="S20" s="59"/>
      <c r="T20" s="59"/>
      <c r="U20" s="59"/>
      <c r="V20" s="67"/>
      <c r="W20" s="67"/>
      <c r="X20" s="68"/>
      <c r="Y20" s="61"/>
    </row>
    <row r="21" spans="1:25" ht="12.75" customHeight="1" x14ac:dyDescent="0.25">
      <c r="A21" s="57"/>
      <c r="B21" s="69"/>
      <c r="C21" s="69"/>
      <c r="D21" s="69"/>
      <c r="E21" s="59">
        <v>0</v>
      </c>
      <c r="F21" s="59">
        <v>62</v>
      </c>
      <c r="G21" s="59">
        <v>80</v>
      </c>
      <c r="H21" s="60">
        <v>142</v>
      </c>
      <c r="I21" s="60"/>
      <c r="J21" s="59">
        <v>0</v>
      </c>
      <c r="K21" s="61"/>
      <c r="L21" s="62"/>
      <c r="M21" s="62"/>
      <c r="N21" s="63"/>
      <c r="O21" s="57"/>
      <c r="P21" s="69"/>
      <c r="Q21" s="69"/>
      <c r="R21" s="69"/>
      <c r="S21" s="59">
        <v>0</v>
      </c>
      <c r="T21" s="59">
        <v>51</v>
      </c>
      <c r="U21" s="59">
        <v>93</v>
      </c>
      <c r="V21" s="60">
        <v>144</v>
      </c>
      <c r="W21" s="60"/>
      <c r="X21" s="59">
        <v>1</v>
      </c>
      <c r="Y21" s="61"/>
    </row>
    <row r="22" spans="1:25" ht="12.75" customHeight="1" x14ac:dyDescent="0.25">
      <c r="A22" s="70"/>
      <c r="B22" s="69"/>
      <c r="C22" s="69"/>
      <c r="D22" s="69"/>
      <c r="E22" s="59">
        <v>0</v>
      </c>
      <c r="F22" s="59">
        <v>52</v>
      </c>
      <c r="G22" s="59">
        <v>92</v>
      </c>
      <c r="H22" s="60">
        <v>144</v>
      </c>
      <c r="I22" s="60"/>
      <c r="J22" s="59">
        <v>1</v>
      </c>
      <c r="K22" s="61"/>
      <c r="L22" s="62"/>
      <c r="M22" s="62"/>
      <c r="N22" s="63"/>
      <c r="O22" s="71"/>
      <c r="P22" s="69"/>
      <c r="Q22" s="69"/>
      <c r="R22" s="69"/>
      <c r="S22" s="59">
        <v>0</v>
      </c>
      <c r="T22" s="59">
        <v>54</v>
      </c>
      <c r="U22" s="59">
        <v>80</v>
      </c>
      <c r="V22" s="60">
        <v>134</v>
      </c>
      <c r="W22" s="60"/>
      <c r="X22" s="59">
        <v>0</v>
      </c>
      <c r="Y22" s="61"/>
    </row>
    <row r="23" spans="1:25" ht="12.75" customHeight="1" x14ac:dyDescent="0.25">
      <c r="A23" s="72"/>
      <c r="B23" s="63"/>
      <c r="C23" s="63"/>
      <c r="D23" s="63"/>
      <c r="E23" s="73">
        <v>1</v>
      </c>
      <c r="F23" s="73">
        <v>211</v>
      </c>
      <c r="G23" s="73">
        <v>340</v>
      </c>
      <c r="H23" s="74">
        <v>551</v>
      </c>
      <c r="I23" s="74"/>
      <c r="J23" s="73">
        <v>2.5</v>
      </c>
      <c r="K23" s="75"/>
      <c r="L23" s="63"/>
      <c r="M23" s="63"/>
      <c r="N23" s="63"/>
      <c r="O23" s="72"/>
      <c r="P23" s="63"/>
      <c r="Q23" s="63"/>
      <c r="R23" s="63"/>
      <c r="S23" s="73">
        <v>2</v>
      </c>
      <c r="T23" s="73">
        <v>179</v>
      </c>
      <c r="U23" s="73">
        <v>356</v>
      </c>
      <c r="V23" s="74">
        <v>535</v>
      </c>
      <c r="W23" s="74"/>
      <c r="X23" s="73">
        <v>1.5</v>
      </c>
      <c r="Y23" s="75"/>
    </row>
    <row r="24" spans="1:25" ht="9" customHeight="1" x14ac:dyDescent="0.25">
      <c r="A24" s="50" t="s">
        <v>27</v>
      </c>
      <c r="B24" s="51" t="s">
        <v>28</v>
      </c>
      <c r="C24" s="51"/>
      <c r="D24" s="51"/>
      <c r="E24" s="52" t="s">
        <v>29</v>
      </c>
      <c r="F24" s="52" t="s">
        <v>30</v>
      </c>
      <c r="G24" s="52" t="s">
        <v>31</v>
      </c>
      <c r="H24" s="51" t="s">
        <v>32</v>
      </c>
      <c r="I24" s="51"/>
      <c r="J24" s="53" t="s">
        <v>33</v>
      </c>
      <c r="K24" s="54" t="s">
        <v>34</v>
      </c>
      <c r="L24" s="55"/>
      <c r="M24" s="55"/>
      <c r="N24" s="63"/>
      <c r="O24" s="50" t="s">
        <v>27</v>
      </c>
      <c r="P24" s="51" t="s">
        <v>28</v>
      </c>
      <c r="Q24" s="51"/>
      <c r="R24" s="51"/>
      <c r="S24" s="52" t="s">
        <v>29</v>
      </c>
      <c r="T24" s="52" t="s">
        <v>30</v>
      </c>
      <c r="U24" s="52" t="s">
        <v>31</v>
      </c>
      <c r="V24" s="51" t="s">
        <v>32</v>
      </c>
      <c r="W24" s="51"/>
      <c r="X24" s="53" t="s">
        <v>33</v>
      </c>
      <c r="Y24" s="54" t="s">
        <v>34</v>
      </c>
    </row>
    <row r="25" spans="1:25" ht="12.75" customHeight="1" x14ac:dyDescent="0.25">
      <c r="A25" s="57">
        <v>126059</v>
      </c>
      <c r="B25" s="58" t="s">
        <v>40</v>
      </c>
      <c r="C25" s="58"/>
      <c r="D25" s="58"/>
      <c r="E25" s="59">
        <v>1</v>
      </c>
      <c r="F25" s="59">
        <v>36</v>
      </c>
      <c r="G25" s="59">
        <v>91</v>
      </c>
      <c r="H25" s="60">
        <v>127</v>
      </c>
      <c r="I25" s="60"/>
      <c r="J25" s="59">
        <v>0.5</v>
      </c>
      <c r="K25" s="61">
        <v>1</v>
      </c>
      <c r="L25" s="62"/>
      <c r="M25" s="62"/>
      <c r="N25" s="63"/>
      <c r="O25" s="57">
        <v>154465</v>
      </c>
      <c r="P25" s="58" t="s">
        <v>41</v>
      </c>
      <c r="Q25" s="58"/>
      <c r="R25" s="58"/>
      <c r="S25" s="59">
        <v>1</v>
      </c>
      <c r="T25" s="59">
        <v>44</v>
      </c>
      <c r="U25" s="59">
        <v>83</v>
      </c>
      <c r="V25" s="60">
        <v>127</v>
      </c>
      <c r="W25" s="60"/>
      <c r="X25" s="59">
        <v>0.5</v>
      </c>
      <c r="Y25" s="61">
        <v>0</v>
      </c>
    </row>
    <row r="26" spans="1:25" ht="12.75" customHeight="1" x14ac:dyDescent="0.25">
      <c r="A26" s="64"/>
      <c r="B26" s="58"/>
      <c r="C26" s="58"/>
      <c r="D26" s="58"/>
      <c r="E26" s="59">
        <v>0</v>
      </c>
      <c r="F26" s="59">
        <v>43</v>
      </c>
      <c r="G26" s="59">
        <v>89</v>
      </c>
      <c r="H26" s="60">
        <v>132</v>
      </c>
      <c r="I26" s="60"/>
      <c r="J26" s="59">
        <v>1</v>
      </c>
      <c r="K26" s="61"/>
      <c r="L26" s="62"/>
      <c r="M26" s="62"/>
      <c r="N26" s="63"/>
      <c r="O26" s="64"/>
      <c r="P26" s="58"/>
      <c r="Q26" s="58"/>
      <c r="R26" s="58"/>
      <c r="S26" s="59">
        <v>1</v>
      </c>
      <c r="T26" s="59">
        <v>43</v>
      </c>
      <c r="U26" s="59">
        <v>78</v>
      </c>
      <c r="V26" s="60">
        <v>121</v>
      </c>
      <c r="W26" s="60"/>
      <c r="X26" s="59">
        <v>0</v>
      </c>
      <c r="Y26" s="61"/>
    </row>
    <row r="27" spans="1:25" ht="9" customHeight="1" x14ac:dyDescent="0.25">
      <c r="A27" s="65" t="s">
        <v>27</v>
      </c>
      <c r="B27" s="66" t="s">
        <v>37</v>
      </c>
      <c r="C27" s="66"/>
      <c r="D27" s="66"/>
      <c r="E27" s="59"/>
      <c r="F27" s="59"/>
      <c r="G27" s="59"/>
      <c r="H27" s="67"/>
      <c r="I27" s="67"/>
      <c r="J27" s="68"/>
      <c r="K27" s="61"/>
      <c r="L27" s="62"/>
      <c r="M27" s="62"/>
      <c r="N27" s="63"/>
      <c r="O27" s="65" t="s">
        <v>27</v>
      </c>
      <c r="P27" s="66" t="s">
        <v>37</v>
      </c>
      <c r="Q27" s="66"/>
      <c r="R27" s="66"/>
      <c r="S27" s="59"/>
      <c r="T27" s="59"/>
      <c r="U27" s="59"/>
      <c r="V27" s="67"/>
      <c r="W27" s="67"/>
      <c r="X27" s="68"/>
      <c r="Y27" s="61"/>
    </row>
    <row r="28" spans="1:25" ht="12.75" customHeight="1" x14ac:dyDescent="0.25">
      <c r="A28" s="57"/>
      <c r="B28" s="69"/>
      <c r="C28" s="69"/>
      <c r="D28" s="69"/>
      <c r="E28" s="59">
        <v>0</v>
      </c>
      <c r="F28" s="59">
        <v>41</v>
      </c>
      <c r="G28" s="59">
        <v>88</v>
      </c>
      <c r="H28" s="60">
        <v>129</v>
      </c>
      <c r="I28" s="60"/>
      <c r="J28" s="59">
        <v>0</v>
      </c>
      <c r="K28" s="61"/>
      <c r="L28" s="62"/>
      <c r="M28" s="62"/>
      <c r="N28" s="63"/>
      <c r="O28" s="57"/>
      <c r="P28" s="69"/>
      <c r="Q28" s="69"/>
      <c r="R28" s="69"/>
      <c r="S28" s="59">
        <v>5</v>
      </c>
      <c r="T28" s="59">
        <v>42</v>
      </c>
      <c r="U28" s="59">
        <v>93</v>
      </c>
      <c r="V28" s="60">
        <v>135</v>
      </c>
      <c r="W28" s="60"/>
      <c r="X28" s="59">
        <v>1</v>
      </c>
      <c r="Y28" s="61"/>
    </row>
    <row r="29" spans="1:25" ht="12.75" customHeight="1" x14ac:dyDescent="0.25">
      <c r="A29" s="70"/>
      <c r="B29" s="69"/>
      <c r="C29" s="69"/>
      <c r="D29" s="69"/>
      <c r="E29" s="59">
        <v>0</v>
      </c>
      <c r="F29" s="59">
        <v>62</v>
      </c>
      <c r="G29" s="59">
        <v>90</v>
      </c>
      <c r="H29" s="60">
        <v>152</v>
      </c>
      <c r="I29" s="60"/>
      <c r="J29" s="59">
        <v>1</v>
      </c>
      <c r="K29" s="61"/>
      <c r="L29" s="62"/>
      <c r="M29" s="62"/>
      <c r="N29" s="63"/>
      <c r="O29" s="71"/>
      <c r="P29" s="69"/>
      <c r="Q29" s="69"/>
      <c r="R29" s="69"/>
      <c r="S29" s="59">
        <v>2</v>
      </c>
      <c r="T29" s="59">
        <v>26</v>
      </c>
      <c r="U29" s="59">
        <v>92</v>
      </c>
      <c r="V29" s="60">
        <v>118</v>
      </c>
      <c r="W29" s="60"/>
      <c r="X29" s="59">
        <v>0</v>
      </c>
      <c r="Y29" s="61"/>
    </row>
    <row r="30" spans="1:25" ht="12.75" customHeight="1" x14ac:dyDescent="0.25">
      <c r="A30" s="72"/>
      <c r="B30" s="63"/>
      <c r="C30" s="63"/>
      <c r="D30" s="63"/>
      <c r="E30" s="73">
        <v>1</v>
      </c>
      <c r="F30" s="73">
        <v>182</v>
      </c>
      <c r="G30" s="73">
        <v>358</v>
      </c>
      <c r="H30" s="74">
        <v>540</v>
      </c>
      <c r="I30" s="74"/>
      <c r="J30" s="73">
        <v>2.5</v>
      </c>
      <c r="K30" s="75"/>
      <c r="L30" s="63"/>
      <c r="M30" s="63"/>
      <c r="N30" s="63"/>
      <c r="O30" s="72"/>
      <c r="P30" s="63"/>
      <c r="Q30" s="63"/>
      <c r="R30" s="63"/>
      <c r="S30" s="73">
        <v>9</v>
      </c>
      <c r="T30" s="73">
        <v>155</v>
      </c>
      <c r="U30" s="73">
        <v>346</v>
      </c>
      <c r="V30" s="74">
        <v>501</v>
      </c>
      <c r="W30" s="74"/>
      <c r="X30" s="73">
        <v>1.5</v>
      </c>
      <c r="Y30" s="75"/>
    </row>
    <row r="31" spans="1:25" ht="9" customHeight="1" x14ac:dyDescent="0.25">
      <c r="A31" s="50" t="s">
        <v>27</v>
      </c>
      <c r="B31" s="51" t="s">
        <v>28</v>
      </c>
      <c r="C31" s="51"/>
      <c r="D31" s="51"/>
      <c r="E31" s="52" t="s">
        <v>29</v>
      </c>
      <c r="F31" s="52" t="s">
        <v>30</v>
      </c>
      <c r="G31" s="52" t="s">
        <v>31</v>
      </c>
      <c r="H31" s="51" t="s">
        <v>32</v>
      </c>
      <c r="I31" s="51"/>
      <c r="J31" s="53" t="s">
        <v>33</v>
      </c>
      <c r="K31" s="54" t="s">
        <v>34</v>
      </c>
      <c r="L31" s="55"/>
      <c r="M31" s="55"/>
      <c r="N31" s="63"/>
      <c r="O31" s="50" t="s">
        <v>27</v>
      </c>
      <c r="P31" s="51" t="s">
        <v>28</v>
      </c>
      <c r="Q31" s="51"/>
      <c r="R31" s="51"/>
      <c r="S31" s="52" t="s">
        <v>29</v>
      </c>
      <c r="T31" s="52" t="s">
        <v>30</v>
      </c>
      <c r="U31" s="52" t="s">
        <v>31</v>
      </c>
      <c r="V31" s="51" t="s">
        <v>32</v>
      </c>
      <c r="W31" s="51"/>
      <c r="X31" s="53" t="s">
        <v>33</v>
      </c>
      <c r="Y31" s="54" t="s">
        <v>34</v>
      </c>
    </row>
    <row r="32" spans="1:25" ht="12.75" customHeight="1" x14ac:dyDescent="0.25">
      <c r="A32" s="57">
        <v>119951</v>
      </c>
      <c r="B32" s="58" t="s">
        <v>42</v>
      </c>
      <c r="C32" s="58"/>
      <c r="D32" s="58"/>
      <c r="E32" s="59">
        <v>2</v>
      </c>
      <c r="F32" s="59">
        <v>45</v>
      </c>
      <c r="G32" s="59">
        <v>95</v>
      </c>
      <c r="H32" s="60">
        <v>140</v>
      </c>
      <c r="I32" s="60"/>
      <c r="J32" s="59">
        <v>1</v>
      </c>
      <c r="K32" s="61">
        <v>0</v>
      </c>
      <c r="L32" s="62"/>
      <c r="M32" s="62"/>
      <c r="N32" s="63"/>
      <c r="O32" s="57">
        <v>149952</v>
      </c>
      <c r="P32" s="58" t="s">
        <v>43</v>
      </c>
      <c r="Q32" s="58"/>
      <c r="R32" s="58"/>
      <c r="S32" s="59">
        <v>0</v>
      </c>
      <c r="T32" s="59">
        <v>44</v>
      </c>
      <c r="U32" s="59">
        <v>91</v>
      </c>
      <c r="V32" s="60">
        <v>135</v>
      </c>
      <c r="W32" s="60"/>
      <c r="X32" s="59">
        <v>0</v>
      </c>
      <c r="Y32" s="61">
        <v>1</v>
      </c>
    </row>
    <row r="33" spans="1:30" ht="12.75" customHeight="1" x14ac:dyDescent="0.25">
      <c r="A33" s="64"/>
      <c r="B33" s="58"/>
      <c r="C33" s="58"/>
      <c r="D33" s="58"/>
      <c r="E33" s="59">
        <v>1</v>
      </c>
      <c r="F33" s="59">
        <v>44</v>
      </c>
      <c r="G33" s="59">
        <v>91</v>
      </c>
      <c r="H33" s="60">
        <v>135</v>
      </c>
      <c r="I33" s="60"/>
      <c r="J33" s="59">
        <v>0</v>
      </c>
      <c r="K33" s="61"/>
      <c r="L33" s="62"/>
      <c r="M33" s="62"/>
      <c r="N33" s="63"/>
      <c r="O33" s="64"/>
      <c r="P33" s="58"/>
      <c r="Q33" s="58"/>
      <c r="R33" s="58"/>
      <c r="S33" s="59">
        <v>0</v>
      </c>
      <c r="T33" s="59">
        <v>50</v>
      </c>
      <c r="U33" s="59">
        <v>99</v>
      </c>
      <c r="V33" s="60">
        <v>149</v>
      </c>
      <c r="W33" s="60"/>
      <c r="X33" s="59">
        <v>1</v>
      </c>
      <c r="Y33" s="61"/>
    </row>
    <row r="34" spans="1:30" ht="9" customHeight="1" x14ac:dyDescent="0.25">
      <c r="A34" s="65" t="s">
        <v>27</v>
      </c>
      <c r="B34" s="66" t="s">
        <v>37</v>
      </c>
      <c r="C34" s="66"/>
      <c r="D34" s="66"/>
      <c r="E34" s="59"/>
      <c r="F34" s="59"/>
      <c r="G34" s="59"/>
      <c r="H34" s="67"/>
      <c r="I34" s="67"/>
      <c r="J34" s="68"/>
      <c r="K34" s="61"/>
      <c r="L34" s="62"/>
      <c r="M34" s="62"/>
      <c r="N34" s="63"/>
      <c r="O34" s="65" t="s">
        <v>27</v>
      </c>
      <c r="P34" s="66" t="s">
        <v>37</v>
      </c>
      <c r="Q34" s="66"/>
      <c r="R34" s="66"/>
      <c r="S34" s="59"/>
      <c r="T34" s="59"/>
      <c r="U34" s="59"/>
      <c r="V34" s="67"/>
      <c r="W34" s="67"/>
      <c r="X34" s="68"/>
      <c r="Y34" s="61"/>
    </row>
    <row r="35" spans="1:30" ht="12.75" customHeight="1" x14ac:dyDescent="0.25">
      <c r="A35" s="57"/>
      <c r="B35" s="69"/>
      <c r="C35" s="69"/>
      <c r="D35" s="69"/>
      <c r="E35" s="59">
        <v>2</v>
      </c>
      <c r="F35" s="59">
        <v>43</v>
      </c>
      <c r="G35" s="59">
        <v>98</v>
      </c>
      <c r="H35" s="60">
        <v>141</v>
      </c>
      <c r="I35" s="60"/>
      <c r="J35" s="59">
        <v>0</v>
      </c>
      <c r="K35" s="61"/>
      <c r="L35" s="62"/>
      <c r="M35" s="62"/>
      <c r="N35" s="63"/>
      <c r="O35" s="57"/>
      <c r="P35" s="69"/>
      <c r="Q35" s="69"/>
      <c r="R35" s="69"/>
      <c r="S35" s="59">
        <v>0</v>
      </c>
      <c r="T35" s="59">
        <v>61</v>
      </c>
      <c r="U35" s="59">
        <v>87</v>
      </c>
      <c r="V35" s="60">
        <v>148</v>
      </c>
      <c r="W35" s="60"/>
      <c r="X35" s="59">
        <v>1</v>
      </c>
      <c r="Y35" s="61"/>
    </row>
    <row r="36" spans="1:30" ht="12.75" customHeight="1" x14ac:dyDescent="0.25">
      <c r="A36" s="70"/>
      <c r="B36" s="69"/>
      <c r="C36" s="69"/>
      <c r="D36" s="69"/>
      <c r="E36" s="59">
        <v>0</v>
      </c>
      <c r="F36" s="59">
        <v>59</v>
      </c>
      <c r="G36" s="59">
        <v>89</v>
      </c>
      <c r="H36" s="60">
        <v>148</v>
      </c>
      <c r="I36" s="60"/>
      <c r="J36" s="59">
        <v>0</v>
      </c>
      <c r="K36" s="61"/>
      <c r="L36" s="62"/>
      <c r="M36" s="62"/>
      <c r="N36" s="63"/>
      <c r="O36" s="71"/>
      <c r="P36" s="69"/>
      <c r="Q36" s="69"/>
      <c r="R36" s="69"/>
      <c r="S36" s="59">
        <v>0</v>
      </c>
      <c r="T36" s="59">
        <v>77</v>
      </c>
      <c r="U36" s="59">
        <v>93</v>
      </c>
      <c r="V36" s="60">
        <v>170</v>
      </c>
      <c r="W36" s="60"/>
      <c r="X36" s="59">
        <v>1</v>
      </c>
      <c r="Y36" s="61"/>
    </row>
    <row r="37" spans="1:30" ht="12.75" customHeight="1" x14ac:dyDescent="0.25">
      <c r="A37" s="72"/>
      <c r="B37" s="63"/>
      <c r="C37" s="63"/>
      <c r="D37" s="63"/>
      <c r="E37" s="73">
        <v>5</v>
      </c>
      <c r="F37" s="73">
        <v>191</v>
      </c>
      <c r="G37" s="73">
        <v>373</v>
      </c>
      <c r="H37" s="74">
        <v>564</v>
      </c>
      <c r="I37" s="74"/>
      <c r="J37" s="73">
        <v>1</v>
      </c>
      <c r="K37" s="75"/>
      <c r="L37" s="63"/>
      <c r="M37" s="63"/>
      <c r="N37" s="63"/>
      <c r="O37" s="72"/>
      <c r="P37" s="63"/>
      <c r="Q37" s="63"/>
      <c r="R37" s="63"/>
      <c r="S37" s="73">
        <v>0</v>
      </c>
      <c r="T37" s="73">
        <v>232</v>
      </c>
      <c r="U37" s="73">
        <v>370</v>
      </c>
      <c r="V37" s="74">
        <v>602</v>
      </c>
      <c r="W37" s="74"/>
      <c r="X37" s="73">
        <v>3</v>
      </c>
      <c r="Y37" s="75"/>
    </row>
    <row r="38" spans="1:30" ht="9" customHeight="1" x14ac:dyDescent="0.25">
      <c r="A38" s="50" t="s">
        <v>27</v>
      </c>
      <c r="B38" s="51" t="s">
        <v>28</v>
      </c>
      <c r="C38" s="51"/>
      <c r="D38" s="51"/>
      <c r="E38" s="52" t="s">
        <v>29</v>
      </c>
      <c r="F38" s="52" t="s">
        <v>30</v>
      </c>
      <c r="G38" s="52" t="s">
        <v>31</v>
      </c>
      <c r="H38" s="51" t="s">
        <v>32</v>
      </c>
      <c r="I38" s="51"/>
      <c r="J38" s="53" t="s">
        <v>33</v>
      </c>
      <c r="K38" s="54" t="s">
        <v>34</v>
      </c>
      <c r="L38" s="55"/>
      <c r="M38" s="55"/>
      <c r="N38" s="63"/>
      <c r="O38" s="50" t="s">
        <v>27</v>
      </c>
      <c r="P38" s="51" t="s">
        <v>28</v>
      </c>
      <c r="Q38" s="51"/>
      <c r="R38" s="51"/>
      <c r="S38" s="52" t="s">
        <v>29</v>
      </c>
      <c r="T38" s="52" t="s">
        <v>30</v>
      </c>
      <c r="U38" s="52" t="s">
        <v>31</v>
      </c>
      <c r="V38" s="51" t="s">
        <v>32</v>
      </c>
      <c r="W38" s="51"/>
      <c r="X38" s="53" t="s">
        <v>33</v>
      </c>
      <c r="Y38" s="54" t="s">
        <v>34</v>
      </c>
    </row>
    <row r="39" spans="1:30" ht="12.75" customHeight="1" x14ac:dyDescent="0.25">
      <c r="A39" s="57">
        <v>99113</v>
      </c>
      <c r="B39" s="58" t="s">
        <v>44</v>
      </c>
      <c r="C39" s="58"/>
      <c r="D39" s="58"/>
      <c r="E39" s="59">
        <v>1</v>
      </c>
      <c r="F39" s="59">
        <v>43</v>
      </c>
      <c r="G39" s="59">
        <v>79</v>
      </c>
      <c r="H39" s="60">
        <v>122</v>
      </c>
      <c r="I39" s="60"/>
      <c r="J39" s="59">
        <v>0</v>
      </c>
      <c r="K39" s="61">
        <v>1</v>
      </c>
      <c r="L39" s="62"/>
      <c r="M39" s="62"/>
      <c r="N39" s="63"/>
      <c r="O39" s="57">
        <v>154461</v>
      </c>
      <c r="P39" s="58" t="s">
        <v>45</v>
      </c>
      <c r="Q39" s="58"/>
      <c r="R39" s="58"/>
      <c r="S39" s="59">
        <v>3</v>
      </c>
      <c r="T39" s="59">
        <v>33</v>
      </c>
      <c r="U39" s="59">
        <v>96</v>
      </c>
      <c r="V39" s="60">
        <v>129</v>
      </c>
      <c r="W39" s="60"/>
      <c r="X39" s="59">
        <v>1</v>
      </c>
      <c r="Y39" s="61">
        <v>0</v>
      </c>
    </row>
    <row r="40" spans="1:30" ht="12.75" customHeight="1" x14ac:dyDescent="0.25">
      <c r="A40" s="64"/>
      <c r="B40" s="58"/>
      <c r="C40" s="58"/>
      <c r="D40" s="58"/>
      <c r="E40" s="59">
        <v>1</v>
      </c>
      <c r="F40" s="59">
        <v>45</v>
      </c>
      <c r="G40" s="59">
        <v>98</v>
      </c>
      <c r="H40" s="60">
        <v>143</v>
      </c>
      <c r="I40" s="60"/>
      <c r="J40" s="59">
        <v>1</v>
      </c>
      <c r="K40" s="61"/>
      <c r="L40" s="62"/>
      <c r="M40" s="62"/>
      <c r="N40" s="63"/>
      <c r="O40" s="64"/>
      <c r="P40" s="58"/>
      <c r="Q40" s="58"/>
      <c r="R40" s="58"/>
      <c r="S40" s="59">
        <v>1</v>
      </c>
      <c r="T40" s="59">
        <v>35</v>
      </c>
      <c r="U40" s="59">
        <v>90</v>
      </c>
      <c r="V40" s="60">
        <v>125</v>
      </c>
      <c r="W40" s="60"/>
      <c r="X40" s="59">
        <v>0</v>
      </c>
      <c r="Y40" s="61"/>
    </row>
    <row r="41" spans="1:30" ht="9" customHeight="1" x14ac:dyDescent="0.25">
      <c r="A41" s="65" t="s">
        <v>27</v>
      </c>
      <c r="B41" s="66" t="s">
        <v>37</v>
      </c>
      <c r="C41" s="66"/>
      <c r="D41" s="66"/>
      <c r="E41" s="59"/>
      <c r="F41" s="59"/>
      <c r="G41" s="59"/>
      <c r="H41" s="67"/>
      <c r="I41" s="67"/>
      <c r="J41" s="68"/>
      <c r="K41" s="61"/>
      <c r="L41" s="62"/>
      <c r="M41" s="62"/>
      <c r="N41" s="63"/>
      <c r="O41" s="65" t="s">
        <v>27</v>
      </c>
      <c r="P41" s="66" t="s">
        <v>37</v>
      </c>
      <c r="Q41" s="66"/>
      <c r="R41" s="66"/>
      <c r="S41" s="59"/>
      <c r="T41" s="59"/>
      <c r="U41" s="59"/>
      <c r="V41" s="67"/>
      <c r="W41" s="67"/>
      <c r="X41" s="68"/>
      <c r="Y41" s="61"/>
    </row>
    <row r="42" spans="1:30" ht="12.75" customHeight="1" x14ac:dyDescent="0.25">
      <c r="A42" s="57"/>
      <c r="B42" s="69"/>
      <c r="C42" s="69"/>
      <c r="D42" s="69"/>
      <c r="E42" s="59">
        <v>0</v>
      </c>
      <c r="F42" s="59">
        <v>45</v>
      </c>
      <c r="G42" s="59">
        <v>97</v>
      </c>
      <c r="H42" s="60">
        <v>142</v>
      </c>
      <c r="I42" s="60"/>
      <c r="J42" s="59">
        <v>1</v>
      </c>
      <c r="K42" s="61"/>
      <c r="L42" s="62"/>
      <c r="M42" s="62"/>
      <c r="N42" s="63"/>
      <c r="O42" s="57"/>
      <c r="P42" s="69"/>
      <c r="Q42" s="69"/>
      <c r="R42" s="69"/>
      <c r="S42" s="59">
        <v>1</v>
      </c>
      <c r="T42" s="59">
        <v>41</v>
      </c>
      <c r="U42" s="59">
        <v>90</v>
      </c>
      <c r="V42" s="60">
        <v>131</v>
      </c>
      <c r="W42" s="60"/>
      <c r="X42" s="59">
        <v>0</v>
      </c>
      <c r="Y42" s="61"/>
    </row>
    <row r="43" spans="1:30" ht="12.75" customHeight="1" x14ac:dyDescent="0.25">
      <c r="A43" s="70"/>
      <c r="B43" s="69"/>
      <c r="C43" s="69"/>
      <c r="D43" s="69"/>
      <c r="E43" s="59">
        <v>0</v>
      </c>
      <c r="F43" s="59">
        <v>52</v>
      </c>
      <c r="G43" s="59">
        <v>92</v>
      </c>
      <c r="H43" s="60">
        <v>144</v>
      </c>
      <c r="I43" s="60"/>
      <c r="J43" s="59">
        <v>1</v>
      </c>
      <c r="K43" s="61"/>
      <c r="L43" s="62"/>
      <c r="M43" s="62"/>
      <c r="N43" s="63"/>
      <c r="O43" s="71"/>
      <c r="P43" s="69"/>
      <c r="Q43" s="69"/>
      <c r="R43" s="69"/>
      <c r="S43" s="59">
        <v>1</v>
      </c>
      <c r="T43" s="59">
        <v>42</v>
      </c>
      <c r="U43" s="59">
        <v>92</v>
      </c>
      <c r="V43" s="60">
        <v>134</v>
      </c>
      <c r="W43" s="60"/>
      <c r="X43" s="59">
        <v>0</v>
      </c>
      <c r="Y43" s="61"/>
    </row>
    <row r="44" spans="1:30" ht="12.75" customHeight="1" x14ac:dyDescent="0.25">
      <c r="A44" s="72"/>
      <c r="B44" s="63"/>
      <c r="C44" s="63"/>
      <c r="D44" s="63"/>
      <c r="E44" s="73">
        <v>2</v>
      </c>
      <c r="F44" s="73">
        <v>185</v>
      </c>
      <c r="G44" s="73">
        <v>366</v>
      </c>
      <c r="H44" s="74">
        <v>551</v>
      </c>
      <c r="I44" s="74"/>
      <c r="J44" s="73">
        <v>3</v>
      </c>
      <c r="K44" s="75"/>
      <c r="L44" s="63"/>
      <c r="M44" s="63"/>
      <c r="N44" s="63"/>
      <c r="O44" s="72"/>
      <c r="P44" s="63"/>
      <c r="Q44" s="63"/>
      <c r="R44" s="63"/>
      <c r="S44" s="73">
        <v>6</v>
      </c>
      <c r="T44" s="73">
        <v>151</v>
      </c>
      <c r="U44" s="73">
        <v>368</v>
      </c>
      <c r="V44" s="74">
        <v>519</v>
      </c>
      <c r="W44" s="74"/>
      <c r="X44" s="73">
        <v>1</v>
      </c>
      <c r="Y44" s="75"/>
    </row>
    <row r="45" spans="1:30" ht="9" customHeight="1" x14ac:dyDescent="0.25">
      <c r="A45" s="50" t="s">
        <v>27</v>
      </c>
      <c r="B45" s="51" t="s">
        <v>28</v>
      </c>
      <c r="C45" s="51"/>
      <c r="D45" s="51"/>
      <c r="E45" s="52" t="s">
        <v>29</v>
      </c>
      <c r="F45" s="52" t="s">
        <v>30</v>
      </c>
      <c r="G45" s="52" t="s">
        <v>31</v>
      </c>
      <c r="H45" s="51" t="s">
        <v>32</v>
      </c>
      <c r="I45" s="51"/>
      <c r="J45" s="53" t="s">
        <v>33</v>
      </c>
      <c r="K45" s="54" t="s">
        <v>34</v>
      </c>
      <c r="L45" s="55"/>
      <c r="M45" s="55"/>
      <c r="N45" s="63"/>
      <c r="O45" s="50" t="s">
        <v>27</v>
      </c>
      <c r="P45" s="51" t="s">
        <v>28</v>
      </c>
      <c r="Q45" s="51"/>
      <c r="R45" s="51"/>
      <c r="S45" s="52" t="s">
        <v>29</v>
      </c>
      <c r="T45" s="52" t="s">
        <v>30</v>
      </c>
      <c r="U45" s="52" t="s">
        <v>31</v>
      </c>
      <c r="V45" s="51" t="s">
        <v>32</v>
      </c>
      <c r="W45" s="51"/>
      <c r="X45" s="53" t="s">
        <v>33</v>
      </c>
      <c r="Y45" s="54" t="s">
        <v>34</v>
      </c>
    </row>
    <row r="46" spans="1:30" ht="12.75" customHeight="1" x14ac:dyDescent="0.25">
      <c r="A46" s="57">
        <v>99121</v>
      </c>
      <c r="B46" s="76" t="s">
        <v>46</v>
      </c>
      <c r="C46" s="76"/>
      <c r="D46" s="76"/>
      <c r="E46" s="59">
        <v>0</v>
      </c>
      <c r="F46" s="59">
        <v>36</v>
      </c>
      <c r="G46" s="59">
        <v>85</v>
      </c>
      <c r="H46" s="60">
        <v>121</v>
      </c>
      <c r="I46" s="60"/>
      <c r="J46" s="59">
        <v>0</v>
      </c>
      <c r="K46" s="61">
        <v>1</v>
      </c>
      <c r="L46" s="62"/>
      <c r="M46" s="62"/>
      <c r="N46" s="63"/>
      <c r="O46" s="57">
        <v>144508</v>
      </c>
      <c r="P46" s="76" t="s">
        <v>47</v>
      </c>
      <c r="Q46" s="76"/>
      <c r="R46" s="76"/>
      <c r="S46" s="59">
        <v>0</v>
      </c>
      <c r="T46" s="59">
        <v>60</v>
      </c>
      <c r="U46" s="59">
        <v>88</v>
      </c>
      <c r="V46" s="60">
        <v>148</v>
      </c>
      <c r="W46" s="60"/>
      <c r="X46" s="59">
        <v>1</v>
      </c>
      <c r="Y46" s="61">
        <v>0</v>
      </c>
    </row>
    <row r="47" spans="1:30" ht="12.75" customHeight="1" x14ac:dyDescent="0.25">
      <c r="A47" s="64"/>
      <c r="B47" s="76"/>
      <c r="C47" s="76"/>
      <c r="D47" s="76"/>
      <c r="E47" s="59">
        <v>1</v>
      </c>
      <c r="F47" s="59">
        <v>44</v>
      </c>
      <c r="G47" s="59">
        <v>103</v>
      </c>
      <c r="H47" s="60">
        <v>147</v>
      </c>
      <c r="I47" s="60"/>
      <c r="J47" s="59">
        <v>1</v>
      </c>
      <c r="K47" s="61"/>
      <c r="L47" s="62"/>
      <c r="M47" s="62"/>
      <c r="N47" s="63"/>
      <c r="O47" s="64"/>
      <c r="P47" s="76"/>
      <c r="Q47" s="76"/>
      <c r="R47" s="76"/>
      <c r="S47" s="59">
        <v>0</v>
      </c>
      <c r="T47" s="59">
        <v>44</v>
      </c>
      <c r="U47" s="59">
        <v>97</v>
      </c>
      <c r="V47" s="60">
        <v>141</v>
      </c>
      <c r="W47" s="60"/>
      <c r="X47" s="59">
        <v>0</v>
      </c>
      <c r="Y47" s="61"/>
      <c r="AD47" s="77"/>
    </row>
    <row r="48" spans="1:30" ht="9" customHeight="1" x14ac:dyDescent="0.25">
      <c r="A48" s="65" t="s">
        <v>27</v>
      </c>
      <c r="B48" s="66" t="s">
        <v>37</v>
      </c>
      <c r="C48" s="66"/>
      <c r="D48" s="66"/>
      <c r="E48" s="59"/>
      <c r="F48" s="59"/>
      <c r="G48" s="59"/>
      <c r="H48" s="67"/>
      <c r="I48" s="67"/>
      <c r="J48" s="68"/>
      <c r="K48" s="61"/>
      <c r="L48" s="62"/>
      <c r="M48" s="62"/>
      <c r="N48" s="63"/>
      <c r="O48" s="65" t="s">
        <v>27</v>
      </c>
      <c r="P48" s="66" t="s">
        <v>37</v>
      </c>
      <c r="Q48" s="66"/>
      <c r="R48" s="66"/>
      <c r="S48" s="59"/>
      <c r="T48" s="59"/>
      <c r="U48" s="59"/>
      <c r="V48" s="67"/>
      <c r="W48" s="67"/>
      <c r="X48" s="68"/>
      <c r="Y48" s="61"/>
    </row>
    <row r="49" spans="1:26" ht="12.75" customHeight="1" x14ac:dyDescent="0.25">
      <c r="A49" s="57"/>
      <c r="B49" s="69"/>
      <c r="C49" s="69"/>
      <c r="D49" s="69"/>
      <c r="E49" s="59">
        <v>0</v>
      </c>
      <c r="F49" s="59">
        <v>52</v>
      </c>
      <c r="G49" s="59">
        <v>87</v>
      </c>
      <c r="H49" s="60">
        <v>139</v>
      </c>
      <c r="I49" s="60"/>
      <c r="J49" s="59">
        <v>1</v>
      </c>
      <c r="K49" s="61"/>
      <c r="L49" s="62"/>
      <c r="M49" s="62"/>
      <c r="N49" s="63"/>
      <c r="O49" s="57"/>
      <c r="P49" s="69"/>
      <c r="Q49" s="69"/>
      <c r="R49" s="69"/>
      <c r="S49" s="59">
        <v>1</v>
      </c>
      <c r="T49" s="59">
        <v>45</v>
      </c>
      <c r="U49" s="59">
        <v>90</v>
      </c>
      <c r="V49" s="60">
        <v>135</v>
      </c>
      <c r="W49" s="60"/>
      <c r="X49" s="59">
        <v>0</v>
      </c>
      <c r="Y49" s="61"/>
    </row>
    <row r="50" spans="1:26" ht="12.75" customHeight="1" x14ac:dyDescent="0.25">
      <c r="A50" s="70"/>
      <c r="B50" s="69"/>
      <c r="C50" s="69"/>
      <c r="D50" s="69"/>
      <c r="E50" s="59">
        <v>1</v>
      </c>
      <c r="F50" s="59">
        <v>43</v>
      </c>
      <c r="G50" s="59">
        <v>85</v>
      </c>
      <c r="H50" s="60">
        <v>128</v>
      </c>
      <c r="I50" s="60"/>
      <c r="J50" s="59">
        <v>1</v>
      </c>
      <c r="K50" s="61"/>
      <c r="L50" s="62"/>
      <c r="M50" s="62"/>
      <c r="N50" s="63"/>
      <c r="O50" s="71"/>
      <c r="P50" s="69"/>
      <c r="Q50" s="69"/>
      <c r="R50" s="69"/>
      <c r="S50" s="59">
        <v>0</v>
      </c>
      <c r="T50" s="59">
        <v>43</v>
      </c>
      <c r="U50" s="59">
        <v>84</v>
      </c>
      <c r="V50" s="60">
        <v>127</v>
      </c>
      <c r="W50" s="60"/>
      <c r="X50" s="59">
        <v>0</v>
      </c>
      <c r="Y50" s="61"/>
    </row>
    <row r="51" spans="1:26" ht="12.75" customHeight="1" thickBot="1" x14ac:dyDescent="0.3">
      <c r="A51" s="13"/>
      <c r="B51" s="13"/>
      <c r="C51" s="13"/>
      <c r="D51" s="13"/>
      <c r="E51" s="73">
        <v>2</v>
      </c>
      <c r="F51" s="73">
        <v>175</v>
      </c>
      <c r="G51" s="73">
        <v>360</v>
      </c>
      <c r="H51" s="74">
        <v>535</v>
      </c>
      <c r="I51" s="74"/>
      <c r="J51" s="73">
        <v>3</v>
      </c>
      <c r="K51" s="75"/>
      <c r="L51" s="63"/>
      <c r="M51" s="63"/>
      <c r="N51" s="63"/>
      <c r="O51" s="63"/>
      <c r="P51" s="63"/>
      <c r="Q51" s="63"/>
      <c r="R51" s="63"/>
      <c r="S51" s="73">
        <v>1</v>
      </c>
      <c r="T51" s="73">
        <v>192</v>
      </c>
      <c r="U51" s="73">
        <v>359</v>
      </c>
      <c r="V51" s="74">
        <v>551</v>
      </c>
      <c r="W51" s="74"/>
      <c r="X51" s="73">
        <v>1</v>
      </c>
      <c r="Y51" s="75"/>
    </row>
    <row r="52" spans="1:26" ht="12.75" customHeight="1" x14ac:dyDescent="0.25">
      <c r="A52" s="13"/>
      <c r="B52" s="13"/>
      <c r="C52" s="13"/>
      <c r="D52" s="78"/>
      <c r="E52" s="79" t="s">
        <v>48</v>
      </c>
      <c r="F52" s="79" t="s">
        <v>49</v>
      </c>
      <c r="G52" s="79" t="s">
        <v>50</v>
      </c>
      <c r="H52" s="80" t="s">
        <v>51</v>
      </c>
      <c r="I52" s="80"/>
      <c r="J52" s="79" t="s">
        <v>33</v>
      </c>
      <c r="K52" s="79" t="s">
        <v>34</v>
      </c>
      <c r="L52" s="81"/>
      <c r="M52" s="13"/>
      <c r="N52" s="13"/>
      <c r="O52" s="13"/>
      <c r="P52" s="13"/>
      <c r="Q52" s="13"/>
      <c r="R52" s="78"/>
      <c r="S52" s="79" t="s">
        <v>48</v>
      </c>
      <c r="T52" s="79" t="s">
        <v>49</v>
      </c>
      <c r="U52" s="79" t="s">
        <v>50</v>
      </c>
      <c r="V52" s="80" t="s">
        <v>51</v>
      </c>
      <c r="W52" s="80"/>
      <c r="X52" s="79" t="s">
        <v>33</v>
      </c>
      <c r="Y52" s="79" t="s">
        <v>34</v>
      </c>
      <c r="Z52" s="81"/>
    </row>
    <row r="53" spans="1:26" ht="14.25" customHeight="1" x14ac:dyDescent="0.25">
      <c r="A53" s="13"/>
      <c r="B53" s="13"/>
      <c r="C53" s="13"/>
      <c r="D53" s="13"/>
      <c r="E53" s="82">
        <v>16</v>
      </c>
      <c r="F53" s="82">
        <v>1123</v>
      </c>
      <c r="G53" s="82">
        <v>2162</v>
      </c>
      <c r="H53" s="83">
        <v>3285</v>
      </c>
      <c r="I53" s="83"/>
      <c r="J53" s="82">
        <v>13</v>
      </c>
      <c r="K53" s="82">
        <v>6</v>
      </c>
      <c r="L53" s="84" t="s">
        <v>52</v>
      </c>
      <c r="M53" s="84"/>
      <c r="N53" s="84"/>
      <c r="P53" s="13"/>
      <c r="Q53" s="13"/>
      <c r="R53" s="13"/>
      <c r="S53" s="82">
        <v>21</v>
      </c>
      <c r="T53" s="82">
        <v>1080</v>
      </c>
      <c r="U53" s="82">
        <v>2168</v>
      </c>
      <c r="V53" s="83">
        <v>3248</v>
      </c>
      <c r="W53" s="83"/>
      <c r="X53" s="82">
        <v>11</v>
      </c>
      <c r="Y53" s="82">
        <v>2</v>
      </c>
    </row>
    <row r="54" spans="1:26" ht="13.5" customHeight="1" x14ac:dyDescent="0.25">
      <c r="C54" s="85" t="s">
        <v>53</v>
      </c>
      <c r="D54" s="86">
        <v>3285</v>
      </c>
      <c r="E54" s="87" t="s">
        <v>54</v>
      </c>
      <c r="F54" s="87"/>
      <c r="G54" s="87"/>
      <c r="H54" s="87"/>
      <c r="I54" s="87"/>
      <c r="J54" s="88">
        <v>2</v>
      </c>
      <c r="K54" s="44"/>
      <c r="L54" s="89">
        <v>6</v>
      </c>
      <c r="M54" s="90" t="s">
        <v>55</v>
      </c>
      <c r="N54" s="91">
        <v>2</v>
      </c>
      <c r="O54" s="92"/>
      <c r="Q54" s="85" t="s">
        <v>53</v>
      </c>
      <c r="R54" s="86">
        <v>3248</v>
      </c>
      <c r="S54" s="87" t="s">
        <v>54</v>
      </c>
      <c r="T54" s="87"/>
      <c r="U54" s="87"/>
      <c r="V54" s="87"/>
      <c r="W54" s="85"/>
      <c r="X54" s="88">
        <v>0</v>
      </c>
    </row>
    <row r="55" spans="1:26" ht="13.5" customHeight="1" x14ac:dyDescent="0.25">
      <c r="E55" s="93"/>
      <c r="K55" s="85" t="s">
        <v>56</v>
      </c>
      <c r="L55" s="94">
        <v>2</v>
      </c>
      <c r="M55" s="90" t="s">
        <v>55</v>
      </c>
      <c r="N55" s="94">
        <v>0</v>
      </c>
    </row>
    <row r="56" spans="1:26" ht="4.5" customHeight="1" x14ac:dyDescent="0.25">
      <c r="K56" s="44"/>
    </row>
    <row r="57" spans="1:26" ht="10.5" customHeight="1" x14ac:dyDescent="0.25">
      <c r="B57" s="77" t="s">
        <v>57</v>
      </c>
      <c r="H57" s="77" t="s">
        <v>58</v>
      </c>
      <c r="I57" s="95" t="s">
        <v>6</v>
      </c>
      <c r="J57" s="96" t="s">
        <v>59</v>
      </c>
      <c r="K57" s="95"/>
      <c r="L57" s="97" t="s">
        <v>60</v>
      </c>
      <c r="Q57" s="98"/>
      <c r="R57" s="77" t="s">
        <v>61</v>
      </c>
      <c r="U57" s="77" t="s">
        <v>62</v>
      </c>
      <c r="V57" s="95"/>
      <c r="W57" s="96" t="s">
        <v>59</v>
      </c>
      <c r="X57" s="95" t="s">
        <v>6</v>
      </c>
      <c r="Y57" s="96" t="s">
        <v>60</v>
      </c>
    </row>
    <row r="58" spans="1:26" ht="10.5" customHeight="1" x14ac:dyDescent="0.25">
      <c r="B58" s="77" t="s">
        <v>63</v>
      </c>
      <c r="H58" s="77" t="s">
        <v>64</v>
      </c>
      <c r="I58" s="95" t="s">
        <v>6</v>
      </c>
      <c r="J58" s="96" t="s">
        <v>59</v>
      </c>
      <c r="K58" s="95"/>
      <c r="L58" s="97" t="s">
        <v>60</v>
      </c>
      <c r="Q58" s="98"/>
      <c r="R58" s="77" t="s">
        <v>65</v>
      </c>
      <c r="U58" s="77" t="s">
        <v>66</v>
      </c>
      <c r="V58" s="95"/>
      <c r="W58" s="96" t="s">
        <v>59</v>
      </c>
      <c r="X58" s="95" t="s">
        <v>6</v>
      </c>
      <c r="Y58" s="96" t="s">
        <v>60</v>
      </c>
    </row>
    <row r="59" spans="1:26" ht="10.5" customHeight="1" x14ac:dyDescent="0.25">
      <c r="B59" s="77" t="s">
        <v>67</v>
      </c>
      <c r="H59" s="77" t="s">
        <v>68</v>
      </c>
      <c r="I59" s="95"/>
      <c r="J59" s="96" t="s">
        <v>59</v>
      </c>
      <c r="K59" s="95" t="s">
        <v>6</v>
      </c>
      <c r="L59" s="97" t="s">
        <v>60</v>
      </c>
      <c r="Q59" s="98"/>
      <c r="R59" s="77" t="s">
        <v>69</v>
      </c>
      <c r="U59" s="77" t="s">
        <v>70</v>
      </c>
      <c r="V59" s="95"/>
      <c r="W59" s="96" t="s">
        <v>59</v>
      </c>
      <c r="X59" s="95" t="s">
        <v>6</v>
      </c>
      <c r="Y59" s="96" t="s">
        <v>60</v>
      </c>
    </row>
    <row r="60" spans="1:26" ht="10.5" customHeight="1" x14ac:dyDescent="0.25">
      <c r="H60" s="99" t="s">
        <v>71</v>
      </c>
      <c r="I60" s="100" t="s">
        <v>6</v>
      </c>
      <c r="J60" s="96" t="s">
        <v>59</v>
      </c>
      <c r="K60" s="100"/>
      <c r="L60" s="97" t="s">
        <v>60</v>
      </c>
      <c r="P60" s="77" t="s">
        <v>72</v>
      </c>
      <c r="Q60" s="95"/>
      <c r="U60" s="99" t="s">
        <v>71</v>
      </c>
      <c r="V60" s="95" t="s">
        <v>6</v>
      </c>
      <c r="W60" s="96" t="s">
        <v>59</v>
      </c>
      <c r="X60" s="95"/>
      <c r="Y60" s="96" t="s">
        <v>60</v>
      </c>
    </row>
    <row r="61" spans="1:26" ht="10.5" customHeight="1" x14ac:dyDescent="0.25">
      <c r="B61" s="77" t="s">
        <v>73</v>
      </c>
      <c r="H61" s="77" t="s">
        <v>74</v>
      </c>
      <c r="I61" s="95" t="s">
        <v>6</v>
      </c>
      <c r="J61" s="97" t="s">
        <v>75</v>
      </c>
      <c r="K61" s="95"/>
      <c r="L61" s="97" t="s">
        <v>76</v>
      </c>
      <c r="R61" s="101"/>
      <c r="U61" s="77" t="s">
        <v>77</v>
      </c>
      <c r="V61" s="102" t="s">
        <v>6</v>
      </c>
      <c r="W61" s="98" t="s">
        <v>59</v>
      </c>
      <c r="X61" s="102"/>
      <c r="Y61" s="98" t="s">
        <v>60</v>
      </c>
      <c r="Z61" s="103"/>
    </row>
    <row r="62" spans="1:26" ht="10.5" customHeight="1" x14ac:dyDescent="0.25">
      <c r="B62" s="77"/>
      <c r="C62" s="104"/>
      <c r="D62" s="104"/>
      <c r="E62" s="104"/>
      <c r="F62" s="104"/>
      <c r="H62" s="77" t="s">
        <v>78</v>
      </c>
      <c r="I62" s="95"/>
      <c r="J62" s="105" t="s">
        <v>59</v>
      </c>
      <c r="K62" s="95" t="s">
        <v>8</v>
      </c>
      <c r="L62" s="97" t="s">
        <v>60</v>
      </c>
      <c r="M62" s="104"/>
      <c r="N62" s="104"/>
      <c r="O62" s="104"/>
      <c r="P62" s="104"/>
      <c r="Q62" s="104"/>
      <c r="R62" s="101"/>
      <c r="S62" s="104"/>
      <c r="T62" s="104"/>
      <c r="U62" s="77" t="s">
        <v>79</v>
      </c>
      <c r="V62" s="100" t="s">
        <v>6</v>
      </c>
      <c r="W62" s="101" t="s">
        <v>59</v>
      </c>
      <c r="X62" s="95"/>
      <c r="Y62" s="101" t="s">
        <v>60</v>
      </c>
      <c r="Z62" s="103"/>
    </row>
    <row r="63" spans="1:26" ht="10.5" customHeight="1" x14ac:dyDescent="0.25">
      <c r="B63" s="77" t="s">
        <v>80</v>
      </c>
      <c r="C63" s="104"/>
      <c r="D63" s="104"/>
      <c r="E63" s="104"/>
      <c r="F63" s="104"/>
      <c r="H63" s="77" t="s">
        <v>81</v>
      </c>
      <c r="I63" s="106">
        <v>45870</v>
      </c>
      <c r="J63" s="106"/>
      <c r="K63" s="106"/>
      <c r="L63" s="97"/>
      <c r="M63" s="104"/>
      <c r="N63" s="104"/>
      <c r="O63" s="104"/>
      <c r="P63" s="104"/>
      <c r="Q63" s="77" t="s">
        <v>82</v>
      </c>
      <c r="R63" s="77" t="s">
        <v>83</v>
      </c>
      <c r="S63" s="95" t="s">
        <v>6</v>
      </c>
      <c r="T63" s="104"/>
      <c r="U63" s="77" t="s">
        <v>84</v>
      </c>
      <c r="V63" s="95"/>
      <c r="W63" s="104"/>
      <c r="X63" s="77" t="s">
        <v>85</v>
      </c>
      <c r="Y63" s="95"/>
      <c r="Z63" s="103"/>
    </row>
    <row r="64" spans="1:26" ht="10.5" customHeight="1" x14ac:dyDescent="0.25">
      <c r="B64" s="77"/>
      <c r="C64" s="107"/>
      <c r="D64" s="107"/>
      <c r="E64" s="107"/>
      <c r="F64" s="107"/>
      <c r="G64" s="77"/>
      <c r="H64" s="108"/>
      <c r="I64" s="109"/>
      <c r="J64" s="110"/>
      <c r="K64" s="109"/>
      <c r="L64" s="110"/>
      <c r="M64" s="107"/>
      <c r="N64" s="107"/>
      <c r="Z64" s="103"/>
    </row>
    <row r="65" spans="1:26" ht="13.5" customHeight="1" x14ac:dyDescent="0.25">
      <c r="B65" s="77" t="s">
        <v>86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03"/>
    </row>
    <row r="66" spans="1:26" ht="13.5" customHeight="1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03"/>
    </row>
    <row r="67" spans="1:26" ht="13.5" customHeight="1" x14ac:dyDescent="0.25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03"/>
    </row>
    <row r="68" spans="1:26" ht="18" customHeight="1" x14ac:dyDescent="0.25">
      <c r="A68" s="27"/>
      <c r="B68" s="113" t="s">
        <v>87</v>
      </c>
      <c r="C68" s="114" t="s">
        <v>38</v>
      </c>
      <c r="D68" s="115"/>
      <c r="E68" s="115"/>
      <c r="F68" s="115"/>
      <c r="G68" s="25"/>
      <c r="H68" s="25"/>
      <c r="I68" s="25"/>
      <c r="J68" s="25"/>
      <c r="K68" s="113" t="s">
        <v>88</v>
      </c>
      <c r="L68" s="116" t="s">
        <v>89</v>
      </c>
      <c r="M68" s="117"/>
      <c r="N68" s="117"/>
      <c r="O68" s="117"/>
      <c r="P68" s="117"/>
      <c r="Q68" s="25"/>
      <c r="R68" s="27"/>
      <c r="S68" s="113" t="s">
        <v>90</v>
      </c>
      <c r="T68" s="114" t="s">
        <v>45</v>
      </c>
      <c r="U68" s="115"/>
      <c r="V68" s="115"/>
      <c r="W68" s="115"/>
      <c r="X68" s="115"/>
      <c r="Y68" s="115"/>
      <c r="Z68" s="118"/>
    </row>
    <row r="69" spans="1:26" x14ac:dyDescent="0.25">
      <c r="C69" s="119"/>
      <c r="D69" s="119"/>
      <c r="E69" s="119"/>
      <c r="F69" s="119"/>
      <c r="G69" s="120"/>
      <c r="H69" s="120"/>
      <c r="I69" s="120"/>
      <c r="J69" s="120"/>
      <c r="K69" s="120"/>
      <c r="L69" s="121"/>
      <c r="M69" s="121"/>
      <c r="N69" s="121"/>
      <c r="O69" s="121"/>
      <c r="P69" s="121"/>
      <c r="Q69" s="121"/>
      <c r="T69" s="122"/>
      <c r="U69" s="122"/>
      <c r="V69" s="122"/>
      <c r="W69" s="122"/>
      <c r="X69" s="122"/>
      <c r="Y69" s="122"/>
      <c r="Z69" s="122"/>
    </row>
    <row r="70" spans="1:26" x14ac:dyDescent="0.25">
      <c r="J70" s="93"/>
      <c r="L70" s="123"/>
      <c r="M70" s="123"/>
      <c r="N70" s="123"/>
      <c r="O70" s="123"/>
      <c r="P70" s="123"/>
      <c r="Q70" s="123"/>
      <c r="X70" s="93"/>
    </row>
    <row r="71" spans="1:26" x14ac:dyDescent="0.25">
      <c r="E71" s="93"/>
    </row>
  </sheetData>
  <mergeCells count="179">
    <mergeCell ref="L70:Q70"/>
    <mergeCell ref="C68:F68"/>
    <mergeCell ref="L68:P68"/>
    <mergeCell ref="T68:Y68"/>
    <mergeCell ref="C69:F69"/>
    <mergeCell ref="G69:K69"/>
    <mergeCell ref="L69:Q69"/>
    <mergeCell ref="T69:Z69"/>
    <mergeCell ref="E54:I54"/>
    <mergeCell ref="S54:V54"/>
    <mergeCell ref="I63:K63"/>
    <mergeCell ref="C65:Y65"/>
    <mergeCell ref="A66:Y66"/>
    <mergeCell ref="A67:Y67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K8"/>
    <mergeCell ref="L8:N8"/>
    <mergeCell ref="O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O3:S3"/>
    <mergeCell ref="V3:Y3"/>
    <mergeCell ref="N4:O4"/>
    <mergeCell ref="P4:Y4"/>
  </mergeCells>
  <conditionalFormatting sqref="A11:D12 O11:R12 A14:D15 O14:R15 A18:D19 O18:R19 A21:D22 O21:R22 A25:D26 O25:R26 A28:D29 O28:R29 A32:D33 O32:R33 A35:D36 O35:R36 A39:D40 O39:R40 A42:D43 O42:R43 A46:D47 O46:R47 A49:D50 O49:R50">
    <cfRule type="cellIs" dxfId="0" priority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2023-02-05T15:52:09Z</dcterms:created>
  <dcterms:modified xsi:type="dcterms:W3CDTF">2023-02-05T15:52:11Z</dcterms:modified>
</cp:coreProperties>
</file>