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<sst xmlns="http://schemas.openxmlformats.org/spreadsheetml/2006/main" count="251" uniqueCount="97">
  <si>
    <t>Spielbericht</t>
  </si>
  <si>
    <t>14052021 -CCK2 - sz</t>
  </si>
  <si>
    <t>Klubspiel</t>
  </si>
  <si>
    <t>Land:</t>
  </si>
  <si>
    <t>Sachsen-Anhalt</t>
  </si>
  <si>
    <t>Frauen</t>
  </si>
  <si>
    <t>Ort:</t>
  </si>
  <si>
    <t>Zerbst</t>
  </si>
  <si>
    <t>Datum:</t>
  </si>
  <si>
    <t>25.09.2022</t>
  </si>
  <si>
    <t>Bahnanlage:</t>
  </si>
  <si>
    <t>Stadtwerke Kegelsportcenter</t>
  </si>
  <si>
    <t>Spielbeginn:</t>
  </si>
  <si>
    <t>Spielende:</t>
  </si>
  <si>
    <t>Liga/Klasse:</t>
  </si>
  <si>
    <t xml:space="preserve">2. Bundesliga Ost </t>
  </si>
  <si>
    <t>Spiel Nr.</t>
  </si>
  <si>
    <t>Spieltag:</t>
  </si>
  <si>
    <t>SKV Rot Weiß Zerbst (F)</t>
  </si>
  <si>
    <t>MSV Bautzen 04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</si>
  <si>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</si>
  <si>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</si>
  <si>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</si>
  <si>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</si>
  <si>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</si>
  <si>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</si>
  <si>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</si>
  <si>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</si>
  <si>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Dayß, Tanja</t>
  </si>
  <si>
    <t>Helfer, Sophia</t>
  </si>
  <si>
    <t>20.01.1988</t>
  </si>
  <si>
    <t>Awsp. Vorname, Name</t>
  </si>
  <si>
    <t>Pfeiffer, Marie-Louise</t>
  </si>
  <si>
    <t>Kleinstück, Christin</t>
  </si>
  <si>
    <t>31.03.1987</t>
  </si>
  <si>
    <t>Grießhammer, Sandra</t>
  </si>
  <si>
    <t>Engelmann, Stefanie</t>
  </si>
  <si>
    <t>17.02.1993</t>
  </si>
  <si>
    <t>Sp</t>
  </si>
  <si>
    <t>Schulze, Jördis</t>
  </si>
  <si>
    <t>Schulze, Sophie</t>
  </si>
  <si>
    <t>06.10.1987</t>
  </si>
  <si>
    <t>Wassersleben, Maria</t>
  </si>
  <si>
    <t>Riedel, Peggy</t>
  </si>
  <si>
    <t>16.06.1975</t>
  </si>
  <si>
    <t>Neuendorf, Christine</t>
  </si>
  <si>
    <t>Hey, Adriana</t>
  </si>
  <si>
    <t>15.01.1994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</si>
  <si>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</si>
  <si>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</si>
  <si>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</si>
  <si>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</si>
  <si>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</si>
  <si>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</si>
  <si>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</si>
  <si>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</si>
  <si>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</si>
  <si>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</si>
  <si>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</si>
  <si>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</si>
  <si>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</si>
  <si>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</si>
  <si>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</si>
  <si>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</si>
  <si>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</si>
  <si>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</si>
  <si>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</si>
  <si>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</si>
  <si>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</si>
  <si>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</si>
  <si>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</si>
  <si>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</si>
  <si>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</si>
  <si>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</si>
  <si>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</si>
  <si>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</si>
  <si>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</si>
  <si>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</si>
  <si>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</si>
  <si>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</si>
  <si>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</si>
  <si>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</si>
  <si>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</si>
  <si>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</si>
  <si>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</si>
  <si>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</si>
  <si>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</si>
  <si>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</si>
  <si>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</si>
  <si>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Heimmannschaft</t>
  </si>
  <si>
    <t>Anja Heydrich</t>
  </si>
  <si>
    <t>Schiedsrichter</t>
  </si>
  <si>
    <t>A-SA 09 P. Fiedler</t>
  </si>
  <si>
    <t>Gastmannschaft</t>
  </si>
  <si>
    <t>Marcel Weist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</si>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</sst>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95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0.54375000000000007</v>
      </c>
      <c r="Q5" s="27"/>
      <c r="R5" s="27"/>
      <c r="S5" s="28"/>
      <c r="T5" s="28"/>
      <c r="U5" s="29" t="s">
        <v>13</v>
      </c>
      <c r="V5" s="30">
        <v>0.70833333333333337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2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21010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37131</v>
      </c>
      <c r="B11" s="49" t="s">
        <v>28</v>
      </c>
      <c r="C11" s="50"/>
      <c r="D11" s="51"/>
      <c r="E11" s="52">
        <v>0</v>
      </c>
      <c r="F11" s="52">
        <v>42</v>
      </c>
      <c r="G11" s="52">
        <v>90</v>
      </c>
      <c r="H11" s="53">
        <v>132</v>
      </c>
      <c r="I11" s="54"/>
      <c r="J11" s="55">
        <v>0</v>
      </c>
      <c r="K11" s="56">
        <v>0</v>
      </c>
      <c r="L11" s="57"/>
      <c r="M11" s="57"/>
      <c r="N11" s="58"/>
      <c r="O11" s="48">
        <v>31858</v>
      </c>
      <c r="P11" s="49" t="s">
        <v>29</v>
      </c>
      <c r="Q11" s="50"/>
      <c r="R11" s="51"/>
      <c r="S11" s="52">
        <v>0</v>
      </c>
      <c r="T11" s="52">
        <v>63</v>
      </c>
      <c r="U11" s="52">
        <v>100</v>
      </c>
      <c r="V11" s="53">
        <v>163</v>
      </c>
      <c r="W11" s="54"/>
      <c r="X11" s="55">
        <v>1</v>
      </c>
      <c r="Y11" s="56">
        <v>1</v>
      </c>
    </row>
    <row r="12" spans="1:26" ht="12.75" customHeight="1" x14ac:dyDescent="0.2">
      <c r="A12" s="59">
        <v>30682</v>
      </c>
      <c r="B12" s="60"/>
      <c r="C12" s="61"/>
      <c r="D12" s="62"/>
      <c r="E12" s="52">
        <v>1</v>
      </c>
      <c r="F12" s="52">
        <v>36</v>
      </c>
      <c r="G12" s="52">
        <v>94</v>
      </c>
      <c r="H12" s="53">
        <v>130</v>
      </c>
      <c r="I12" s="54"/>
      <c r="J12" s="55">
        <v>0</v>
      </c>
      <c r="K12" s="63"/>
      <c r="L12" s="57"/>
      <c r="M12" s="57"/>
      <c r="N12" s="58"/>
      <c r="O12" s="59" t="s">
        <v>30</v>
      </c>
      <c r="P12" s="60"/>
      <c r="Q12" s="61"/>
      <c r="R12" s="62"/>
      <c r="S12" s="52">
        <v>0</v>
      </c>
      <c r="T12" s="52">
        <v>42</v>
      </c>
      <c r="U12" s="52">
        <v>92</v>
      </c>
      <c r="V12" s="53">
        <v>134</v>
      </c>
      <c r="W12" s="54"/>
      <c r="X12" s="55">
        <v>1</v>
      </c>
      <c r="Y12" s="63"/>
    </row>
    <row r="13" spans="1:26" ht="9" customHeight="1" x14ac:dyDescent="0.2">
      <c r="A13" s="64" t="s">
        <v>20</v>
      </c>
      <c r="B13" s="65" t="s">
        <v>31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31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1</v>
      </c>
      <c r="F14" s="52">
        <v>52</v>
      </c>
      <c r="G14" s="52">
        <v>103</v>
      </c>
      <c r="H14" s="53">
        <v>155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44</v>
      </c>
      <c r="U14" s="52">
        <v>107</v>
      </c>
      <c r="V14" s="53">
        <v>151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72</v>
      </c>
      <c r="G15" s="52">
        <v>97</v>
      </c>
      <c r="H15" s="53">
        <v>169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53</v>
      </c>
      <c r="U15" s="52">
        <v>97</v>
      </c>
      <c r="V15" s="53">
        <v>150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2</v>
      </c>
      <c r="F16" s="77">
        <v>202</v>
      </c>
      <c r="G16" s="77">
        <v>384</v>
      </c>
      <c r="H16" s="78">
        <v>586</v>
      </c>
      <c r="I16" s="79"/>
      <c r="J16" s="80">
        <v>2</v>
      </c>
      <c r="K16" s="81"/>
      <c r="L16" s="58"/>
      <c r="M16" s="58"/>
      <c r="N16" s="58"/>
      <c r="O16" s="76"/>
      <c r="P16" s="58"/>
      <c r="Q16" s="58"/>
      <c r="R16" s="58"/>
      <c r="S16" s="77">
        <v>1</v>
      </c>
      <c r="T16" s="77">
        <v>202</v>
      </c>
      <c r="U16" s="77">
        <v>396</v>
      </c>
      <c r="V16" s="78">
        <v>598</v>
      </c>
      <c r="W16" s="79"/>
      <c r="X16" s="80">
        <v>2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97652</v>
      </c>
      <c r="B18" s="49" t="s">
        <v>32</v>
      </c>
      <c r="C18" s="50"/>
      <c r="D18" s="51"/>
      <c r="E18" s="52">
        <v>0</v>
      </c>
      <c r="F18" s="52">
        <v>45</v>
      </c>
      <c r="G18" s="52">
        <v>95</v>
      </c>
      <c r="H18" s="53">
        <v>140</v>
      </c>
      <c r="I18" s="54"/>
      <c r="J18" s="55">
        <v>0</v>
      </c>
      <c r="K18" s="56">
        <v>1</v>
      </c>
      <c r="L18" s="57"/>
      <c r="M18" s="57"/>
      <c r="N18" s="58"/>
      <c r="O18" s="48">
        <v>82646</v>
      </c>
      <c r="P18" s="49" t="s">
        <v>33</v>
      </c>
      <c r="Q18" s="50"/>
      <c r="R18" s="51"/>
      <c r="S18" s="52">
        <v>1</v>
      </c>
      <c r="T18" s="52">
        <v>59</v>
      </c>
      <c r="U18" s="52">
        <v>97</v>
      </c>
      <c r="V18" s="53">
        <v>156</v>
      </c>
      <c r="W18" s="54"/>
      <c r="X18" s="55">
        <v>1</v>
      </c>
      <c r="Y18" s="56">
        <v>0</v>
      </c>
    </row>
    <row r="19" spans="1:25" ht="12.75" customHeight="1" x14ac:dyDescent="0.2">
      <c r="A19" s="59">
        <v>44563</v>
      </c>
      <c r="B19" s="60"/>
      <c r="C19" s="61"/>
      <c r="D19" s="62"/>
      <c r="E19" s="52">
        <v>0</v>
      </c>
      <c r="F19" s="52">
        <v>53</v>
      </c>
      <c r="G19" s="52">
        <v>96</v>
      </c>
      <c r="H19" s="53">
        <v>149</v>
      </c>
      <c r="I19" s="54"/>
      <c r="J19" s="55">
        <v>0</v>
      </c>
      <c r="K19" s="63"/>
      <c r="L19" s="57"/>
      <c r="M19" s="57"/>
      <c r="N19" s="58"/>
      <c r="O19" s="59" t="s">
        <v>34</v>
      </c>
      <c r="P19" s="60"/>
      <c r="Q19" s="61"/>
      <c r="R19" s="62"/>
      <c r="S19" s="52">
        <v>2</v>
      </c>
      <c r="T19" s="52">
        <v>53</v>
      </c>
      <c r="U19" s="52">
        <v>101</v>
      </c>
      <c r="V19" s="53">
        <v>154</v>
      </c>
      <c r="W19" s="54"/>
      <c r="X19" s="55">
        <v>1</v>
      </c>
      <c r="Y19" s="63"/>
    </row>
    <row r="20" spans="1:25" ht="9" customHeight="1" x14ac:dyDescent="0.2">
      <c r="A20" s="64" t="s">
        <v>20</v>
      </c>
      <c r="B20" s="65" t="s">
        <v>31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31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1</v>
      </c>
      <c r="F21" s="52">
        <v>50</v>
      </c>
      <c r="G21" s="52">
        <v>97</v>
      </c>
      <c r="H21" s="53">
        <v>147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2</v>
      </c>
      <c r="T21" s="52">
        <v>42</v>
      </c>
      <c r="U21" s="52">
        <v>99</v>
      </c>
      <c r="V21" s="53">
        <v>141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1</v>
      </c>
      <c r="F22" s="52">
        <v>70</v>
      </c>
      <c r="G22" s="52">
        <v>101</v>
      </c>
      <c r="H22" s="53">
        <v>171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43</v>
      </c>
      <c r="U22" s="52">
        <v>100</v>
      </c>
      <c r="V22" s="53">
        <v>143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2</v>
      </c>
      <c r="F23" s="77">
        <v>218</v>
      </c>
      <c r="G23" s="77">
        <v>389</v>
      </c>
      <c r="H23" s="78">
        <v>607</v>
      </c>
      <c r="I23" s="79"/>
      <c r="J23" s="80">
        <v>2</v>
      </c>
      <c r="K23" s="81"/>
      <c r="L23" s="58"/>
      <c r="M23" s="58"/>
      <c r="N23" s="58"/>
      <c r="O23" s="76"/>
      <c r="P23" s="58"/>
      <c r="Q23" s="58"/>
      <c r="R23" s="58"/>
      <c r="S23" s="77">
        <v>6</v>
      </c>
      <c r="T23" s="77">
        <v>197</v>
      </c>
      <c r="U23" s="77">
        <v>397</v>
      </c>
      <c r="V23" s="78">
        <v>594</v>
      </c>
      <c r="W23" s="79"/>
      <c r="X23" s="80">
        <v>2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72272</v>
      </c>
      <c r="B25" s="49" t="s">
        <v>35</v>
      </c>
      <c r="C25" s="50"/>
      <c r="D25" s="51"/>
      <c r="E25" s="52">
        <v>1</v>
      </c>
      <c r="F25" s="52">
        <v>52</v>
      </c>
      <c r="G25" s="52">
        <v>90</v>
      </c>
      <c r="H25" s="53">
        <v>142</v>
      </c>
      <c r="I25" s="54"/>
      <c r="J25" s="55">
        <v>1</v>
      </c>
      <c r="K25" s="56">
        <v>1</v>
      </c>
      <c r="L25" s="57"/>
      <c r="M25" s="57"/>
      <c r="N25" s="58"/>
      <c r="O25" s="48">
        <v>42884</v>
      </c>
      <c r="P25" s="49" t="s">
        <v>36</v>
      </c>
      <c r="Q25" s="50"/>
      <c r="R25" s="51"/>
      <c r="S25" s="52">
        <v>1</v>
      </c>
      <c r="T25" s="52">
        <v>50</v>
      </c>
      <c r="U25" s="52">
        <v>87</v>
      </c>
      <c r="V25" s="53">
        <v>137</v>
      </c>
      <c r="W25" s="54"/>
      <c r="X25" s="55">
        <v>0</v>
      </c>
      <c r="Y25" s="56">
        <v>0</v>
      </c>
    </row>
    <row r="26" spans="1:25" ht="12.75" customHeight="1" x14ac:dyDescent="0.2">
      <c r="A26" s="59">
        <v>36708</v>
      </c>
      <c r="B26" s="60"/>
      <c r="C26" s="61"/>
      <c r="D26" s="62"/>
      <c r="E26" s="52">
        <v>1</v>
      </c>
      <c r="F26" s="52">
        <v>54</v>
      </c>
      <c r="G26" s="52">
        <v>87</v>
      </c>
      <c r="H26" s="53">
        <v>141</v>
      </c>
      <c r="I26" s="54"/>
      <c r="J26" s="55">
        <v>0</v>
      </c>
      <c r="K26" s="63"/>
      <c r="L26" s="57"/>
      <c r="M26" s="57"/>
      <c r="N26" s="58"/>
      <c r="O26" s="59" t="s">
        <v>37</v>
      </c>
      <c r="P26" s="60"/>
      <c r="Q26" s="61"/>
      <c r="R26" s="62"/>
      <c r="S26" s="52">
        <v>1</v>
      </c>
      <c r="T26" s="52">
        <v>44</v>
      </c>
      <c r="U26" s="52">
        <v>101</v>
      </c>
      <c r="V26" s="53">
        <v>145</v>
      </c>
      <c r="W26" s="54"/>
      <c r="X26" s="55">
        <v>1</v>
      </c>
      <c r="Y26" s="63"/>
    </row>
    <row r="27" spans="1:25" ht="9" customHeight="1" x14ac:dyDescent="0.2">
      <c r="A27" s="64" t="s">
        <v>20</v>
      </c>
      <c r="B27" s="65" t="s">
        <v>31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31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1</v>
      </c>
      <c r="F28" s="52">
        <v>43</v>
      </c>
      <c r="G28" s="52">
        <v>93</v>
      </c>
      <c r="H28" s="53">
        <v>136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3</v>
      </c>
      <c r="T28" s="52">
        <v>51</v>
      </c>
      <c r="U28" s="52">
        <v>93</v>
      </c>
      <c r="V28" s="53">
        <v>144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61</v>
      </c>
      <c r="G29" s="52">
        <v>104</v>
      </c>
      <c r="H29" s="53">
        <v>165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53</v>
      </c>
      <c r="U29" s="52">
        <v>91</v>
      </c>
      <c r="V29" s="53">
        <v>144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3</v>
      </c>
      <c r="F30" s="77">
        <v>210</v>
      </c>
      <c r="G30" s="77">
        <v>374</v>
      </c>
      <c r="H30" s="78">
        <v>584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5</v>
      </c>
      <c r="T30" s="77">
        <v>198</v>
      </c>
      <c r="U30" s="77">
        <v>372</v>
      </c>
      <c r="V30" s="78">
        <v>570</v>
      </c>
      <c r="W30" s="79"/>
      <c r="X30" s="80">
        <v>2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38</v>
      </c>
      <c r="Y31" s="45" t="s">
        <v>27</v>
      </c>
    </row>
    <row r="32" spans="1:25" ht="12.75" customHeight="1" x14ac:dyDescent="0.2">
      <c r="A32" s="48">
        <v>57946</v>
      </c>
      <c r="B32" s="49" t="s">
        <v>39</v>
      </c>
      <c r="C32" s="50"/>
      <c r="D32" s="51"/>
      <c r="E32" s="52">
        <v>2</v>
      </c>
      <c r="F32" s="52">
        <v>44</v>
      </c>
      <c r="G32" s="52">
        <v>90</v>
      </c>
      <c r="H32" s="53">
        <v>134</v>
      </c>
      <c r="I32" s="54"/>
      <c r="J32" s="55">
        <v>0</v>
      </c>
      <c r="K32" s="56">
        <v>0</v>
      </c>
      <c r="L32" s="57"/>
      <c r="M32" s="57"/>
      <c r="N32" s="58"/>
      <c r="O32" s="48">
        <v>82648</v>
      </c>
      <c r="P32" s="49" t="s">
        <v>40</v>
      </c>
      <c r="Q32" s="50"/>
      <c r="R32" s="51"/>
      <c r="S32" s="52">
        <v>2</v>
      </c>
      <c r="T32" s="52">
        <v>54</v>
      </c>
      <c r="U32" s="52">
        <v>98</v>
      </c>
      <c r="V32" s="53">
        <v>152</v>
      </c>
      <c r="W32" s="54"/>
      <c r="X32" s="55">
        <v>1</v>
      </c>
      <c r="Y32" s="56">
        <v>1</v>
      </c>
    </row>
    <row r="33" spans="1:30" ht="12.75" customHeight="1" x14ac:dyDescent="0.2">
      <c r="A33" s="59">
        <v>36251</v>
      </c>
      <c r="B33" s="60"/>
      <c r="C33" s="61"/>
      <c r="D33" s="62"/>
      <c r="E33" s="52">
        <v>0</v>
      </c>
      <c r="F33" s="52">
        <v>36</v>
      </c>
      <c r="G33" s="52">
        <v>92</v>
      </c>
      <c r="H33" s="53">
        <v>128</v>
      </c>
      <c r="I33" s="54"/>
      <c r="J33" s="55">
        <v>0</v>
      </c>
      <c r="K33" s="63"/>
      <c r="L33" s="57"/>
      <c r="M33" s="57"/>
      <c r="N33" s="58"/>
      <c r="O33" s="59" t="s">
        <v>41</v>
      </c>
      <c r="P33" s="60"/>
      <c r="Q33" s="61"/>
      <c r="R33" s="62"/>
      <c r="S33" s="52">
        <v>1</v>
      </c>
      <c r="T33" s="52">
        <v>54</v>
      </c>
      <c r="U33" s="52">
        <v>94</v>
      </c>
      <c r="V33" s="53">
        <v>148</v>
      </c>
      <c r="W33" s="54"/>
      <c r="X33" s="55">
        <v>1</v>
      </c>
      <c r="Y33" s="63"/>
    </row>
    <row r="34" spans="1:30" ht="9" customHeight="1" x14ac:dyDescent="0.2">
      <c r="A34" s="64" t="s">
        <v>20</v>
      </c>
      <c r="B34" s="65" t="s">
        <v>31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31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1</v>
      </c>
      <c r="F35" s="52">
        <v>45</v>
      </c>
      <c r="G35" s="52">
        <v>91</v>
      </c>
      <c r="H35" s="53">
        <v>136</v>
      </c>
      <c r="I35" s="54"/>
      <c r="J35" s="55">
        <v>0</v>
      </c>
      <c r="K35" s="63"/>
      <c r="L35" s="57"/>
      <c r="M35" s="57"/>
      <c r="N35" s="58"/>
      <c r="O35" s="48"/>
      <c r="P35" s="49"/>
      <c r="Q35" s="50"/>
      <c r="R35" s="51"/>
      <c r="S35" s="52">
        <v>1</v>
      </c>
      <c r="T35" s="52">
        <v>51</v>
      </c>
      <c r="U35" s="52">
        <v>89</v>
      </c>
      <c r="V35" s="53">
        <v>140</v>
      </c>
      <c r="W35" s="54"/>
      <c r="X35" s="55">
        <v>1</v>
      </c>
      <c r="Y35" s="63"/>
    </row>
    <row r="36" spans="1:30" ht="12.75" customHeight="1" x14ac:dyDescent="0.2">
      <c r="A36" s="70"/>
      <c r="B36" s="71"/>
      <c r="C36" s="72"/>
      <c r="D36" s="73"/>
      <c r="E36" s="52">
        <v>3</v>
      </c>
      <c r="F36" s="52">
        <v>52</v>
      </c>
      <c r="G36" s="52">
        <v>100</v>
      </c>
      <c r="H36" s="53">
        <v>152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1</v>
      </c>
      <c r="T36" s="52">
        <v>36</v>
      </c>
      <c r="U36" s="52">
        <v>96</v>
      </c>
      <c r="V36" s="53">
        <v>132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6</v>
      </c>
      <c r="F37" s="77">
        <v>177</v>
      </c>
      <c r="G37" s="77">
        <v>373</v>
      </c>
      <c r="H37" s="78">
        <v>550</v>
      </c>
      <c r="I37" s="79"/>
      <c r="J37" s="80">
        <v>1</v>
      </c>
      <c r="K37" s="81"/>
      <c r="L37" s="58"/>
      <c r="M37" s="58"/>
      <c r="N37" s="58"/>
      <c r="O37" s="76"/>
      <c r="P37" s="58"/>
      <c r="Q37" s="58"/>
      <c r="R37" s="58"/>
      <c r="S37" s="77">
        <v>5</v>
      </c>
      <c r="T37" s="77">
        <v>195</v>
      </c>
      <c r="U37" s="77">
        <v>377</v>
      </c>
      <c r="V37" s="78">
        <v>572</v>
      </c>
      <c r="W37" s="79"/>
      <c r="X37" s="80">
        <v>3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76183</v>
      </c>
      <c r="B39" s="49" t="s">
        <v>42</v>
      </c>
      <c r="C39" s="50"/>
      <c r="D39" s="51"/>
      <c r="E39" s="52">
        <v>0</v>
      </c>
      <c r="F39" s="52">
        <v>72</v>
      </c>
      <c r="G39" s="52">
        <v>91</v>
      </c>
      <c r="H39" s="53">
        <v>163</v>
      </c>
      <c r="I39" s="54"/>
      <c r="J39" s="55">
        <v>1</v>
      </c>
      <c r="K39" s="56">
        <v>1</v>
      </c>
      <c r="L39" s="57"/>
      <c r="M39" s="57"/>
      <c r="N39" s="58"/>
      <c r="O39" s="48">
        <v>82647</v>
      </c>
      <c r="P39" s="49" t="s">
        <v>43</v>
      </c>
      <c r="Q39" s="50"/>
      <c r="R39" s="51"/>
      <c r="S39" s="52">
        <v>1</v>
      </c>
      <c r="T39" s="52">
        <v>43</v>
      </c>
      <c r="U39" s="52">
        <v>99</v>
      </c>
      <c r="V39" s="53">
        <v>142</v>
      </c>
      <c r="W39" s="54"/>
      <c r="X39" s="55">
        <v>0</v>
      </c>
      <c r="Y39" s="56">
        <v>0</v>
      </c>
    </row>
    <row r="40" spans="1:30" ht="12.75" customHeight="1" x14ac:dyDescent="0.2">
      <c r="A40" s="59">
        <v>31503</v>
      </c>
      <c r="B40" s="60"/>
      <c r="C40" s="61"/>
      <c r="D40" s="62"/>
      <c r="E40" s="52">
        <v>0</v>
      </c>
      <c r="F40" s="52">
        <v>61</v>
      </c>
      <c r="G40" s="52">
        <v>101</v>
      </c>
      <c r="H40" s="53">
        <v>162</v>
      </c>
      <c r="I40" s="54"/>
      <c r="J40" s="55">
        <v>1</v>
      </c>
      <c r="K40" s="63"/>
      <c r="L40" s="57"/>
      <c r="M40" s="57"/>
      <c r="N40" s="58"/>
      <c r="O40" s="59" t="s">
        <v>44</v>
      </c>
      <c r="P40" s="60"/>
      <c r="Q40" s="61"/>
      <c r="R40" s="62"/>
      <c r="S40" s="52">
        <v>3</v>
      </c>
      <c r="T40" s="52">
        <v>31</v>
      </c>
      <c r="U40" s="52">
        <v>121</v>
      </c>
      <c r="V40" s="53">
        <v>152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31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31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63</v>
      </c>
      <c r="G42" s="52">
        <v>86</v>
      </c>
      <c r="H42" s="53">
        <v>149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1</v>
      </c>
      <c r="T42" s="52">
        <v>44</v>
      </c>
      <c r="U42" s="52">
        <v>96</v>
      </c>
      <c r="V42" s="53">
        <v>140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1</v>
      </c>
      <c r="F43" s="52">
        <v>53</v>
      </c>
      <c r="G43" s="52">
        <v>107</v>
      </c>
      <c r="H43" s="53">
        <v>160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50</v>
      </c>
      <c r="U43" s="52">
        <v>85</v>
      </c>
      <c r="V43" s="53">
        <v>135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</v>
      </c>
      <c r="F44" s="77">
        <v>249</v>
      </c>
      <c r="G44" s="77">
        <v>385</v>
      </c>
      <c r="H44" s="78">
        <v>634</v>
      </c>
      <c r="I44" s="79"/>
      <c r="J44" s="80">
        <v>4</v>
      </c>
      <c r="K44" s="81"/>
      <c r="L44" s="58"/>
      <c r="M44" s="58"/>
      <c r="N44" s="58"/>
      <c r="O44" s="76"/>
      <c r="P44" s="58"/>
      <c r="Q44" s="58"/>
      <c r="R44" s="58"/>
      <c r="S44" s="77">
        <v>5</v>
      </c>
      <c r="T44" s="77">
        <v>168</v>
      </c>
      <c r="U44" s="77">
        <v>401</v>
      </c>
      <c r="V44" s="78">
        <v>569</v>
      </c>
      <c r="W44" s="79"/>
      <c r="X44" s="80">
        <v>0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103673</v>
      </c>
      <c r="B46" s="83" t="s">
        <v>45</v>
      </c>
      <c r="C46" s="84"/>
      <c r="D46" s="85"/>
      <c r="E46" s="52">
        <v>1</v>
      </c>
      <c r="F46" s="52">
        <v>43</v>
      </c>
      <c r="G46" s="52">
        <v>94</v>
      </c>
      <c r="H46" s="53">
        <v>137</v>
      </c>
      <c r="I46" s="54"/>
      <c r="J46" s="55">
        <v>0</v>
      </c>
      <c r="K46" s="56">
        <v>0</v>
      </c>
      <c r="L46" s="57"/>
      <c r="M46" s="57"/>
      <c r="N46" s="58"/>
      <c r="O46" s="48">
        <v>72531</v>
      </c>
      <c r="P46" s="83" t="s">
        <v>46</v>
      </c>
      <c r="Q46" s="84"/>
      <c r="R46" s="85"/>
      <c r="S46" s="52">
        <v>0</v>
      </c>
      <c r="T46" s="52">
        <v>44</v>
      </c>
      <c r="U46" s="52">
        <v>94</v>
      </c>
      <c r="V46" s="53">
        <v>138</v>
      </c>
      <c r="W46" s="54"/>
      <c r="X46" s="55">
        <v>1</v>
      </c>
      <c r="Y46" s="56">
        <v>1</v>
      </c>
    </row>
    <row r="47" spans="1:30" ht="12.75" customHeight="1" x14ac:dyDescent="0.2">
      <c r="A47" s="59">
        <v>26481</v>
      </c>
      <c r="B47" s="86"/>
      <c r="C47" s="87"/>
      <c r="D47" s="88"/>
      <c r="E47" s="52">
        <v>4</v>
      </c>
      <c r="F47" s="52">
        <v>44</v>
      </c>
      <c r="G47" s="52">
        <v>89</v>
      </c>
      <c r="H47" s="53">
        <v>133</v>
      </c>
      <c r="I47" s="54"/>
      <c r="J47" s="55">
        <v>1</v>
      </c>
      <c r="K47" s="63"/>
      <c r="L47" s="57"/>
      <c r="M47" s="57"/>
      <c r="N47" s="58"/>
      <c r="O47" s="59" t="s">
        <v>47</v>
      </c>
      <c r="P47" s="86"/>
      <c r="Q47" s="87"/>
      <c r="R47" s="88"/>
      <c r="S47" s="52">
        <v>0</v>
      </c>
      <c r="T47" s="52">
        <v>44</v>
      </c>
      <c r="U47" s="52">
        <v>87</v>
      </c>
      <c r="V47" s="53">
        <v>131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31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31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4</v>
      </c>
      <c r="F49" s="52">
        <v>44</v>
      </c>
      <c r="G49" s="52">
        <v>100</v>
      </c>
      <c r="H49" s="53">
        <v>144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61</v>
      </c>
      <c r="U49" s="52">
        <v>90</v>
      </c>
      <c r="V49" s="53">
        <v>151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44</v>
      </c>
      <c r="G50" s="52">
        <v>96</v>
      </c>
      <c r="H50" s="53">
        <v>140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1</v>
      </c>
      <c r="T50" s="52">
        <v>53</v>
      </c>
      <c r="U50" s="52">
        <v>96</v>
      </c>
      <c r="V50" s="53">
        <v>149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9</v>
      </c>
      <c r="F51" s="77">
        <v>175</v>
      </c>
      <c r="G51" s="77">
        <v>379</v>
      </c>
      <c r="H51" s="78">
        <v>554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202</v>
      </c>
      <c r="U51" s="77">
        <v>367</v>
      </c>
      <c r="V51" s="78">
        <v>569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48</v>
      </c>
      <c r="F52" s="92" t="s">
        <v>49</v>
      </c>
      <c r="G52" s="92" t="s">
        <v>50</v>
      </c>
      <c r="H52" s="93" t="s">
        <v>51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48</v>
      </c>
      <c r="T52" s="92" t="s">
        <v>49</v>
      </c>
      <c r="U52" s="92" t="s">
        <v>50</v>
      </c>
      <c r="V52" s="93" t="s">
        <v>51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23</v>
      </c>
      <c r="F53" s="96">
        <v>1231</v>
      </c>
      <c r="G53" s="96">
        <v>2284</v>
      </c>
      <c r="H53" s="97">
        <v>3515</v>
      </c>
      <c r="I53" s="97"/>
      <c r="J53" s="98">
        <v>12</v>
      </c>
      <c r="K53" s="98">
        <v>3</v>
      </c>
      <c r="L53" s="99" t="s">
        <v>52</v>
      </c>
      <c r="M53" s="99"/>
      <c r="N53" s="99"/>
      <c r="P53" s="11"/>
      <c r="Q53" s="11"/>
      <c r="R53" s="11"/>
      <c r="S53" s="96">
        <v>23</v>
      </c>
      <c r="T53" s="96">
        <v>1162</v>
      </c>
      <c r="U53" s="96">
        <v>2310</v>
      </c>
      <c r="V53" s="97">
        <v>3472</v>
      </c>
      <c r="W53" s="97"/>
      <c r="X53" s="98">
        <v>12</v>
      </c>
      <c r="Y53" s="98">
        <v>3</v>
      </c>
    </row>
    <row r="54" spans="1:35" ht="13.5" customHeight="1" x14ac:dyDescent="0.2">
      <c r="C54" s="100" t="s">
        <v>53</v>
      </c>
      <c r="D54" s="101">
        <v>3515</v>
      </c>
      <c r="E54" s="102" t="s">
        <v>54</v>
      </c>
      <c r="F54" s="102"/>
      <c r="G54" s="102"/>
      <c r="H54" s="102"/>
      <c r="I54" s="102"/>
      <c r="J54" s="101">
        <v>2</v>
      </c>
      <c r="K54" s="33"/>
      <c r="L54" s="103">
        <v>5</v>
      </c>
      <c r="M54" s="104" t="s">
        <v>55</v>
      </c>
      <c r="N54" s="105">
        <v>3</v>
      </c>
      <c r="O54" s="106"/>
      <c r="Q54" s="100" t="s">
        <v>53</v>
      </c>
      <c r="R54" s="101">
        <v>3472</v>
      </c>
      <c r="S54" s="102" t="s">
        <v>54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96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56</v>
      </c>
      <c r="L55" s="111">
        <v>2</v>
      </c>
      <c r="M55" s="112" t="s">
        <v>55</v>
      </c>
      <c r="N55" s="111">
        <v>0</v>
      </c>
      <c r="O55" s="113"/>
      <c r="P55" s="109"/>
      <c r="Q55" s="107" t="s">
        <v>95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95</v>
      </c>
      <c r="N56" s="117"/>
      <c r="O56" s="118" t="s">
        <v>95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57</v>
      </c>
      <c r="C57" s="119"/>
      <c r="D57" s="119"/>
      <c r="E57" s="119"/>
      <c r="F57" s="119"/>
      <c r="G57" s="119"/>
      <c r="H57" s="120" t="s">
        <v>58</v>
      </c>
      <c r="I57" s="121" t="s">
        <v>59</v>
      </c>
      <c r="J57" s="122" t="s">
        <v>60</v>
      </c>
      <c r="K57" s="121"/>
      <c r="L57" s="123" t="s">
        <v>61</v>
      </c>
      <c r="M57" s="119"/>
      <c r="N57" s="124"/>
      <c r="O57" s="124"/>
      <c r="P57" s="124"/>
      <c r="Q57" s="125"/>
      <c r="R57" s="120" t="s">
        <v>62</v>
      </c>
      <c r="S57" s="119"/>
      <c r="T57" s="119"/>
      <c r="U57" s="120" t="s">
        <v>63</v>
      </c>
      <c r="V57" s="121"/>
      <c r="W57" s="126" t="s">
        <v>60</v>
      </c>
      <c r="X57" s="121" t="s">
        <v>59</v>
      </c>
      <c r="Y57" s="122" t="s">
        <v>61</v>
      </c>
      <c r="AG57" s="22"/>
      <c r="AH57" s="22"/>
      <c r="AI57" s="22"/>
    </row>
    <row r="58" spans="1:35" ht="10.5" customHeight="1" x14ac:dyDescent="0.25">
      <c r="A58" s="119"/>
      <c r="B58" s="120" t="s">
        <v>64</v>
      </c>
      <c r="C58" s="119"/>
      <c r="D58" s="119"/>
      <c r="E58" s="119"/>
      <c r="F58" s="119"/>
      <c r="G58" s="119"/>
      <c r="H58" s="120" t="s">
        <v>65</v>
      </c>
      <c r="I58" s="121" t="s">
        <v>59</v>
      </c>
      <c r="J58" s="122" t="s">
        <v>60</v>
      </c>
      <c r="K58" s="121"/>
      <c r="L58" s="123" t="s">
        <v>61</v>
      </c>
      <c r="M58" s="119"/>
      <c r="N58" s="124"/>
      <c r="O58" s="124"/>
      <c r="P58" s="124"/>
      <c r="Q58" s="125"/>
      <c r="R58" s="120" t="s">
        <v>66</v>
      </c>
      <c r="S58" s="119"/>
      <c r="T58" s="119"/>
      <c r="U58" s="120" t="s">
        <v>67</v>
      </c>
      <c r="V58" s="121"/>
      <c r="W58" s="126" t="s">
        <v>60</v>
      </c>
      <c r="X58" s="121" t="s">
        <v>59</v>
      </c>
      <c r="Y58" s="122" t="s">
        <v>61</v>
      </c>
      <c r="AG58" s="22"/>
      <c r="AH58" s="22"/>
      <c r="AI58" s="22"/>
    </row>
    <row r="59" spans="1:35" ht="10.5" customHeight="1" x14ac:dyDescent="0.25">
      <c r="A59" s="119"/>
      <c r="B59" s="120" t="s">
        <v>68</v>
      </c>
      <c r="C59" s="119"/>
      <c r="D59" s="119"/>
      <c r="E59" s="119"/>
      <c r="F59" s="119"/>
      <c r="G59" s="119"/>
      <c r="H59" s="120" t="s">
        <v>69</v>
      </c>
      <c r="I59" s="121"/>
      <c r="J59" s="122" t="s">
        <v>60</v>
      </c>
      <c r="K59" s="121" t="s">
        <v>59</v>
      </c>
      <c r="L59" s="123" t="s">
        <v>61</v>
      </c>
      <c r="M59" s="119"/>
      <c r="N59" s="119"/>
      <c r="O59" s="119"/>
      <c r="P59" s="119"/>
      <c r="Q59" s="125"/>
      <c r="R59" s="120" t="s">
        <v>70</v>
      </c>
      <c r="S59" s="119"/>
      <c r="T59" s="119"/>
      <c r="U59" s="120" t="s">
        <v>71</v>
      </c>
      <c r="V59" s="121"/>
      <c r="W59" s="126" t="s">
        <v>60</v>
      </c>
      <c r="X59" s="121" t="s">
        <v>59</v>
      </c>
      <c r="Y59" s="122" t="s">
        <v>61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72</v>
      </c>
      <c r="I60" s="121"/>
      <c r="J60" s="122" t="s">
        <v>60</v>
      </c>
      <c r="K60" s="121" t="s">
        <v>73</v>
      </c>
      <c r="L60" s="123" t="s">
        <v>61</v>
      </c>
      <c r="M60" s="119"/>
      <c r="N60" s="119"/>
      <c r="O60" s="119"/>
      <c r="P60" s="120" t="s">
        <v>74</v>
      </c>
      <c r="Q60" s="128"/>
      <c r="R60" s="119"/>
      <c r="S60" s="119"/>
      <c r="T60" s="119"/>
      <c r="U60" s="127" t="s">
        <v>72</v>
      </c>
      <c r="V60" s="121" t="s">
        <v>59</v>
      </c>
      <c r="W60" s="126" t="s">
        <v>60</v>
      </c>
      <c r="X60" s="121"/>
      <c r="Y60" s="122" t="s">
        <v>61</v>
      </c>
      <c r="AG60" s="22"/>
      <c r="AH60" s="22"/>
      <c r="AI60" s="22"/>
    </row>
    <row r="61" spans="1:35" ht="10.5" customHeight="1" x14ac:dyDescent="0.25">
      <c r="A61"/>
      <c r="B61" s="129" t="s">
        <v>75</v>
      </c>
      <c r="C61"/>
      <c r="D61"/>
      <c r="E61"/>
      <c r="F61"/>
      <c r="G61"/>
      <c r="H61" s="129" t="s">
        <v>76</v>
      </c>
      <c r="I61" s="121" t="s">
        <v>77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78</v>
      </c>
      <c r="V61" s="121" t="s">
        <v>59</v>
      </c>
      <c r="W61" s="126" t="s">
        <v>60</v>
      </c>
      <c r="X61" s="121"/>
      <c r="Y61" s="122" t="s">
        <v>61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79</v>
      </c>
      <c r="I62" s="121" t="s">
        <v>59</v>
      </c>
      <c r="J62" s="126" t="s">
        <v>60</v>
      </c>
      <c r="K62" s="121"/>
      <c r="L62" s="130" t="s">
        <v>61</v>
      </c>
      <c r="M62" s="134"/>
      <c r="N62" s="134"/>
      <c r="O62" s="134"/>
      <c r="P62" s="134"/>
      <c r="Q62" s="134"/>
      <c r="R62" s="132"/>
      <c r="S62" s="134"/>
      <c r="T62" s="134"/>
      <c r="U62" s="129" t="s">
        <v>80</v>
      </c>
      <c r="V62" s="121" t="s">
        <v>59</v>
      </c>
      <c r="W62" s="126" t="s">
        <v>60</v>
      </c>
      <c r="X62" s="121"/>
      <c r="Y62" s="122" t="s">
        <v>61</v>
      </c>
      <c r="Z62" s="133"/>
      <c r="AG62" s="22"/>
      <c r="AH62" s="22"/>
      <c r="AI62" s="22"/>
    </row>
    <row r="63" spans="1:35" ht="10.5" customHeight="1" x14ac:dyDescent="0.25">
      <c r="A63"/>
      <c r="B63" s="129" t="s">
        <v>81</v>
      </c>
      <c r="C63" s="134"/>
      <c r="D63" s="134"/>
      <c r="E63" s="134"/>
      <c r="F63" s="134"/>
      <c r="G63"/>
      <c r="H63" s="129" t="s">
        <v>82</v>
      </c>
      <c r="I63" s="135" t="s">
        <v>83</v>
      </c>
      <c r="J63" s="136"/>
      <c r="K63" s="137"/>
      <c r="L63" s="138" t="s">
        <v>84</v>
      </c>
      <c r="M63" s="138"/>
      <c r="N63" s="138"/>
      <c r="O63" s="138"/>
      <c r="P63" s="139" t="s">
        <v>85</v>
      </c>
      <c r="Q63" s="140"/>
      <c r="R63" s="141" t="s">
        <v>86</v>
      </c>
      <c r="S63" s="141"/>
      <c r="T63" s="141"/>
      <c r="U63" s="142" t="s">
        <v>87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88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89</v>
      </c>
      <c r="C68" s="153" t="s">
        <v>90</v>
      </c>
      <c r="D68" s="153"/>
      <c r="E68" s="153"/>
      <c r="F68" s="153"/>
      <c r="G68" s="153"/>
      <c r="H68" s="154"/>
      <c r="I68" s="154"/>
      <c r="J68" s="154"/>
      <c r="K68" s="152" t="s">
        <v>91</v>
      </c>
      <c r="L68" s="153" t="s">
        <v>92</v>
      </c>
      <c r="M68" s="153"/>
      <c r="N68" s="153"/>
      <c r="O68" s="153"/>
      <c r="P68" s="153"/>
      <c r="Q68" s="154"/>
      <c r="R68" s="151"/>
      <c r="S68" s="152" t="s">
        <v>93</v>
      </c>
      <c r="T68" s="153" t="s">
        <v>94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2022-09-25T15:23:55Z</dcterms:created>
  <dcterms:modified xsi:type="dcterms:W3CDTF">2022-09-25T15:23:57Z</dcterms:modified>
</cp:coreProperties>
</file>