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7BB722D1-DA49-478B-A96B-5FE401EFC23B}" xr6:coauthVersionLast="36" xr6:coauthVersionMax="36" xr10:uidLastSave="{00000000-0000-0000-0000-000000000000}"/>
  <bookViews>
    <workbookView xWindow="0" yWindow="0" windowWidth="28800" windowHeight="12225" xr2:uid="{A0C6B760-FC0D-47D1-B6A9-AA3C12BFF1BD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<sst xmlns="http://schemas.openxmlformats.org/spreadsheetml/2006/main" count="255" uniqueCount="97">
  <si>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</si>
  <si>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</si>
  <si>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</si>
  <si>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</si>
  <si>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</si>
  <si>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</si>
  <si>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</si>
  <si>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</si>
  <si>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</si>
  <si>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</si>
  <si>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</si>
  <si>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15.05.2022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</si>
  <si>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</si>
  <si>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</si>
  <si>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</si>
  <si>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</si>
  <si>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</si>
  <si>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</si>
  <si>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</si>
  <si>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</si>
  <si>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</si>
  <si>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</si>
  <si>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2. Bundesliga Mitte 120 Frauen</t>
  </si>
  <si>
    <t>Spiel Nr.</t>
  </si>
  <si>
    <t>Spieltag:</t>
  </si>
  <si>
    <t>SKC Victoria Bamberg D2</t>
  </si>
  <si>
    <t>ASV Fronberg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</si>
  <si>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</si>
  <si>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</si>
  <si>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</si>
  <si>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</si>
  <si>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</si>
  <si>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</si>
  <si>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</si>
  <si>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</si>
  <si>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Carolin Eigler</t>
  </si>
  <si>
    <t>Marie Gradl</t>
  </si>
  <si>
    <t>Awsp. Vorname, Name</t>
  </si>
  <si>
    <t>Sandra Langner</t>
  </si>
  <si>
    <t>Natascha Wunderlin</t>
  </si>
  <si>
    <t>Barbara Pfuhlmann</t>
  </si>
  <si>
    <t>Jana Peter</t>
  </si>
  <si>
    <t>Sp</t>
  </si>
  <si>
    <t>Lea Wagner</t>
  </si>
  <si>
    <t>Beate Karl</t>
  </si>
  <si>
    <t>Daniela Kicker</t>
  </si>
  <si>
    <t>Marion Huber</t>
  </si>
  <si>
    <t>Rosi Wolf</t>
  </si>
  <si>
    <t>Mareike Schmid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</si>
  <si>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</si>
  <si>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</si>
  <si>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</si>
  <si>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</si>
  <si>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</si>
  <si>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</si>
  <si>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</si>
  <si>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</si>
  <si>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</si>
  <si>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</si>
  <si>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</si>
  <si>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</si>
  <si>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</si>
  <si>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</si>
  <si>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</si>
  <si>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</si>
  <si>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</si>
  <si>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</si>
  <si>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</si>
  <si>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</si>
  <si>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</si>
  <si>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</si>
  <si>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</si>
  <si>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</si>
  <si>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</si>
  <si>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</si>
  <si>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</si>
  <si>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</si>
  <si>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</si>
  <si>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</si>
  <si>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</si>
  <si>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</si>
  <si>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</si>
  <si>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</si>
  <si>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</si>
  <si>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</si>
  <si>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</si>
  <si>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</si>
  <si>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</si>
  <si>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</si>
  <si>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</si>
  <si>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Patricia Roos</t>
  </si>
  <si>
    <t>Schiedsrichter</t>
  </si>
  <si>
    <t>Peter/Habermeyer</t>
  </si>
  <si>
    <t>Gastmannschaft</t>
  </si>
  <si>
    <t>Schmid M.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</si>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</sst>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06EA2DC0-504B-403B-A003-6DDC16D8EB89}"/>
    <cellStyle name="Standard_Männer I" xfId="2" xr:uid="{643C6EED-B060-4156-B76A-6C61DF2AED16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D81C6547-904F-4337-A888-622F20C1E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7B30-202B-449D-AFB3-1EA202B09540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0.66805555555555562</v>
      </c>
      <c r="Q5" s="36"/>
      <c r="R5" s="36"/>
      <c r="S5" s="16"/>
      <c r="T5" s="16"/>
      <c r="U5" s="37" t="s">
        <v>19</v>
      </c>
      <c r="V5" s="38">
        <v>0.76944444444444438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12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22067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122322</v>
      </c>
      <c r="B11" s="72" t="s">
        <v>35</v>
      </c>
      <c r="C11" s="73"/>
      <c r="D11" s="74"/>
      <c r="E11" s="75">
        <v>0</v>
      </c>
      <c r="F11" s="75">
        <v>51</v>
      </c>
      <c r="G11" s="75">
        <v>89</v>
      </c>
      <c r="H11" s="76">
        <v>140</v>
      </c>
      <c r="I11" s="77"/>
      <c r="J11" s="78">
        <v>1</v>
      </c>
      <c r="K11" s="79">
        <v>1</v>
      </c>
      <c r="L11" s="80"/>
      <c r="M11" s="80"/>
      <c r="N11" s="81"/>
      <c r="O11" s="71">
        <v>125509</v>
      </c>
      <c r="P11" s="82" t="s">
        <v>36</v>
      </c>
      <c r="Q11" s="82"/>
      <c r="R11" s="82"/>
      <c r="S11" s="75">
        <v>0</v>
      </c>
      <c r="T11" s="75">
        <v>51</v>
      </c>
      <c r="U11" s="75">
        <v>87</v>
      </c>
      <c r="V11" s="76">
        <v>138</v>
      </c>
      <c r="W11" s="77"/>
      <c r="X11" s="78">
        <v>0</v>
      </c>
      <c r="Y11" s="79">
        <v>0</v>
      </c>
    </row>
    <row r="12" spans="1:32" ht="12.75" customHeight="1" x14ac:dyDescent="0.2">
      <c r="A12" s="83">
        <v>33970</v>
      </c>
      <c r="B12" s="84"/>
      <c r="C12" s="85"/>
      <c r="D12" s="86"/>
      <c r="E12" s="75">
        <v>1</v>
      </c>
      <c r="F12" s="75">
        <v>63</v>
      </c>
      <c r="G12" s="75">
        <v>94</v>
      </c>
      <c r="H12" s="76">
        <v>157</v>
      </c>
      <c r="I12" s="77"/>
      <c r="J12" s="78">
        <v>1</v>
      </c>
      <c r="K12" s="87"/>
      <c r="L12" s="80"/>
      <c r="M12" s="80"/>
      <c r="N12" s="81"/>
      <c r="O12" s="83">
        <v>35674</v>
      </c>
      <c r="P12" s="82"/>
      <c r="Q12" s="82"/>
      <c r="R12" s="82"/>
      <c r="S12" s="75">
        <v>0</v>
      </c>
      <c r="T12" s="75">
        <v>53</v>
      </c>
      <c r="U12" s="75">
        <v>94</v>
      </c>
      <c r="V12" s="76">
        <v>147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3</v>
      </c>
      <c r="F14" s="75">
        <v>43</v>
      </c>
      <c r="G14" s="75">
        <v>95</v>
      </c>
      <c r="H14" s="76">
        <v>138</v>
      </c>
      <c r="I14" s="77"/>
      <c r="J14" s="78">
        <v>0</v>
      </c>
      <c r="K14" s="87"/>
      <c r="L14" s="80"/>
      <c r="M14" s="80"/>
      <c r="N14" s="81"/>
      <c r="O14" s="71"/>
      <c r="P14" s="100"/>
      <c r="Q14" s="101"/>
      <c r="R14" s="101"/>
      <c r="S14" s="75">
        <v>2</v>
      </c>
      <c r="T14" s="75">
        <v>52</v>
      </c>
      <c r="U14" s="75">
        <v>87</v>
      </c>
      <c r="V14" s="76">
        <v>139</v>
      </c>
      <c r="W14" s="77"/>
      <c r="X14" s="78">
        <v>1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80</v>
      </c>
      <c r="G15" s="75">
        <v>94</v>
      </c>
      <c r="H15" s="107">
        <v>174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44</v>
      </c>
      <c r="U15" s="75">
        <v>98</v>
      </c>
      <c r="V15" s="76">
        <v>142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4</v>
      </c>
      <c r="F16" s="115">
        <v>237</v>
      </c>
      <c r="G16" s="114">
        <v>372</v>
      </c>
      <c r="H16" s="116">
        <v>609</v>
      </c>
      <c r="I16" s="117"/>
      <c r="J16" s="114">
        <v>3</v>
      </c>
      <c r="K16" s="118"/>
      <c r="L16" s="81"/>
      <c r="M16" s="81"/>
      <c r="N16" s="81"/>
      <c r="O16" s="113"/>
      <c r="P16" s="119"/>
      <c r="Q16" s="119"/>
      <c r="R16" s="119"/>
      <c r="S16" s="114">
        <v>2</v>
      </c>
      <c r="T16" s="115">
        <v>200</v>
      </c>
      <c r="U16" s="114">
        <v>366</v>
      </c>
      <c r="V16" s="116">
        <v>566</v>
      </c>
      <c r="W16" s="117"/>
      <c r="X16" s="114">
        <v>1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111228</v>
      </c>
      <c r="B18" s="72" t="s">
        <v>38</v>
      </c>
      <c r="C18" s="73"/>
      <c r="D18" s="74"/>
      <c r="E18" s="75">
        <v>0</v>
      </c>
      <c r="F18" s="75">
        <v>53</v>
      </c>
      <c r="G18" s="75">
        <v>105</v>
      </c>
      <c r="H18" s="76">
        <v>158</v>
      </c>
      <c r="I18" s="77"/>
      <c r="J18" s="78">
        <v>1</v>
      </c>
      <c r="K18" s="79">
        <v>1</v>
      </c>
      <c r="L18" s="80"/>
      <c r="M18" s="80"/>
      <c r="N18" s="119"/>
      <c r="O18" s="71">
        <v>116212</v>
      </c>
      <c r="P18" s="82" t="s">
        <v>39</v>
      </c>
      <c r="Q18" s="82"/>
      <c r="R18" s="82"/>
      <c r="S18" s="75">
        <v>2</v>
      </c>
      <c r="T18" s="75">
        <v>32</v>
      </c>
      <c r="U18" s="75">
        <v>104</v>
      </c>
      <c r="V18" s="76">
        <v>136</v>
      </c>
      <c r="W18" s="77"/>
      <c r="X18" s="78">
        <v>0</v>
      </c>
      <c r="Y18" s="79">
        <v>0</v>
      </c>
    </row>
    <row r="19" spans="1:25" ht="12.75" customHeight="1" x14ac:dyDescent="0.2">
      <c r="A19" s="120">
        <v>33878</v>
      </c>
      <c r="B19" s="84"/>
      <c r="C19" s="85"/>
      <c r="D19" s="86"/>
      <c r="E19" s="75">
        <v>0</v>
      </c>
      <c r="F19" s="75">
        <v>43</v>
      </c>
      <c r="G19" s="75">
        <v>97</v>
      </c>
      <c r="H19" s="76">
        <v>140</v>
      </c>
      <c r="I19" s="77"/>
      <c r="J19" s="78">
        <v>0.5</v>
      </c>
      <c r="K19" s="87"/>
      <c r="L19" s="80"/>
      <c r="M19" s="80"/>
      <c r="N19" s="119"/>
      <c r="O19" s="83">
        <v>31413</v>
      </c>
      <c r="P19" s="82"/>
      <c r="Q19" s="82"/>
      <c r="R19" s="82"/>
      <c r="S19" s="75">
        <v>2</v>
      </c>
      <c r="T19" s="75">
        <v>36</v>
      </c>
      <c r="U19" s="75">
        <v>104</v>
      </c>
      <c r="V19" s="76">
        <v>140</v>
      </c>
      <c r="W19" s="77"/>
      <c r="X19" s="78">
        <v>0.5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1</v>
      </c>
      <c r="F21" s="75">
        <v>52</v>
      </c>
      <c r="G21" s="75">
        <v>88</v>
      </c>
      <c r="H21" s="76">
        <v>140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1</v>
      </c>
      <c r="T21" s="75">
        <v>41</v>
      </c>
      <c r="U21" s="75">
        <v>93</v>
      </c>
      <c r="V21" s="76">
        <v>134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54</v>
      </c>
      <c r="G22" s="75">
        <v>94</v>
      </c>
      <c r="H22" s="107">
        <v>148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45</v>
      </c>
      <c r="U22" s="75">
        <v>92</v>
      </c>
      <c r="V22" s="76">
        <v>137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1</v>
      </c>
      <c r="F23" s="115">
        <v>202</v>
      </c>
      <c r="G23" s="114">
        <v>384</v>
      </c>
      <c r="H23" s="116">
        <v>586</v>
      </c>
      <c r="I23" s="117"/>
      <c r="J23" s="114">
        <v>3.5</v>
      </c>
      <c r="K23" s="118"/>
      <c r="L23" s="81"/>
      <c r="M23" s="81"/>
      <c r="N23" s="119"/>
      <c r="O23" s="113"/>
      <c r="P23" s="119"/>
      <c r="Q23" s="119"/>
      <c r="R23" s="119"/>
      <c r="S23" s="114">
        <v>5</v>
      </c>
      <c r="T23" s="115">
        <v>154</v>
      </c>
      <c r="U23" s="114">
        <v>393</v>
      </c>
      <c r="V23" s="116">
        <v>547</v>
      </c>
      <c r="W23" s="117"/>
      <c r="X23" s="114">
        <v>0.5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118446</v>
      </c>
      <c r="B25" s="72" t="s">
        <v>40</v>
      </c>
      <c r="C25" s="73"/>
      <c r="D25" s="74"/>
      <c r="E25" s="75">
        <v>1</v>
      </c>
      <c r="F25" s="75">
        <v>44</v>
      </c>
      <c r="G25" s="75">
        <v>96</v>
      </c>
      <c r="H25" s="76">
        <v>140</v>
      </c>
      <c r="I25" s="77"/>
      <c r="J25" s="78">
        <v>0</v>
      </c>
      <c r="K25" s="79">
        <v>0</v>
      </c>
      <c r="L25" s="80"/>
      <c r="M25" s="80"/>
      <c r="N25" s="119"/>
      <c r="O25" s="71">
        <v>140443</v>
      </c>
      <c r="P25" s="82" t="s">
        <v>41</v>
      </c>
      <c r="Q25" s="82"/>
      <c r="R25" s="82"/>
      <c r="S25" s="75">
        <v>0</v>
      </c>
      <c r="T25" s="75">
        <v>53</v>
      </c>
      <c r="U25" s="75">
        <v>100</v>
      </c>
      <c r="V25" s="76">
        <v>153</v>
      </c>
      <c r="W25" s="77"/>
      <c r="X25" s="78">
        <v>1</v>
      </c>
      <c r="Y25" s="79">
        <v>1</v>
      </c>
    </row>
    <row r="26" spans="1:25" ht="12.75" customHeight="1" x14ac:dyDescent="0.2">
      <c r="A26" s="120">
        <v>33086</v>
      </c>
      <c r="B26" s="84"/>
      <c r="C26" s="85"/>
      <c r="D26" s="86"/>
      <c r="E26" s="75">
        <v>1</v>
      </c>
      <c r="F26" s="75">
        <v>41</v>
      </c>
      <c r="G26" s="75">
        <v>90</v>
      </c>
      <c r="H26" s="76">
        <v>131</v>
      </c>
      <c r="I26" s="77"/>
      <c r="J26" s="78">
        <v>0</v>
      </c>
      <c r="K26" s="87"/>
      <c r="L26" s="80"/>
      <c r="M26" s="80"/>
      <c r="N26" s="119"/>
      <c r="O26" s="83">
        <v>26999</v>
      </c>
      <c r="P26" s="82"/>
      <c r="Q26" s="82"/>
      <c r="R26" s="82"/>
      <c r="S26" s="75">
        <v>2</v>
      </c>
      <c r="T26" s="75">
        <v>42</v>
      </c>
      <c r="U26" s="75">
        <v>94</v>
      </c>
      <c r="V26" s="76">
        <v>136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45</v>
      </c>
      <c r="G28" s="75">
        <v>87</v>
      </c>
      <c r="H28" s="76">
        <v>132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1</v>
      </c>
      <c r="T28" s="75">
        <v>44</v>
      </c>
      <c r="U28" s="75">
        <v>101</v>
      </c>
      <c r="V28" s="76">
        <v>145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1</v>
      </c>
      <c r="F29" s="75">
        <v>45</v>
      </c>
      <c r="G29" s="75">
        <v>90</v>
      </c>
      <c r="H29" s="107">
        <v>135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53</v>
      </c>
      <c r="U29" s="75">
        <v>107</v>
      </c>
      <c r="V29" s="76">
        <v>160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3</v>
      </c>
      <c r="F30" s="115">
        <v>175</v>
      </c>
      <c r="G30" s="114">
        <v>363</v>
      </c>
      <c r="H30" s="116">
        <v>538</v>
      </c>
      <c r="I30" s="117"/>
      <c r="J30" s="114">
        <v>0</v>
      </c>
      <c r="K30" s="118"/>
      <c r="L30" s="81"/>
      <c r="M30" s="81"/>
      <c r="N30" s="119"/>
      <c r="O30" s="113"/>
      <c r="P30" s="119"/>
      <c r="Q30" s="119"/>
      <c r="R30" s="119"/>
      <c r="S30" s="114">
        <v>4</v>
      </c>
      <c r="T30" s="115">
        <v>192</v>
      </c>
      <c r="U30" s="114">
        <v>402</v>
      </c>
      <c r="V30" s="116">
        <v>594</v>
      </c>
      <c r="W30" s="117"/>
      <c r="X30" s="114">
        <v>4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105462</v>
      </c>
      <c r="B32" s="72" t="s">
        <v>43</v>
      </c>
      <c r="C32" s="73"/>
      <c r="D32" s="74"/>
      <c r="E32" s="75">
        <v>1</v>
      </c>
      <c r="F32" s="75">
        <v>52</v>
      </c>
      <c r="G32" s="75">
        <v>93</v>
      </c>
      <c r="H32" s="76">
        <v>145</v>
      </c>
      <c r="I32" s="77"/>
      <c r="J32" s="78">
        <v>1</v>
      </c>
      <c r="K32" s="79">
        <v>1</v>
      </c>
      <c r="L32" s="80"/>
      <c r="M32" s="80"/>
      <c r="N32" s="119"/>
      <c r="O32" s="71">
        <v>125362</v>
      </c>
      <c r="P32" s="82" t="s">
        <v>44</v>
      </c>
      <c r="Q32" s="82"/>
      <c r="R32" s="82"/>
      <c r="S32" s="75">
        <v>1</v>
      </c>
      <c r="T32" s="75">
        <v>45</v>
      </c>
      <c r="U32" s="75">
        <v>91</v>
      </c>
      <c r="V32" s="76">
        <v>136</v>
      </c>
      <c r="W32" s="77"/>
      <c r="X32" s="78">
        <v>0</v>
      </c>
      <c r="Y32" s="79">
        <v>0</v>
      </c>
    </row>
    <row r="33" spans="1:27" ht="12.75" customHeight="1" x14ac:dyDescent="0.2">
      <c r="A33" s="120">
        <v>34001</v>
      </c>
      <c r="B33" s="84"/>
      <c r="C33" s="85"/>
      <c r="D33" s="86"/>
      <c r="E33" s="75">
        <v>0</v>
      </c>
      <c r="F33" s="75">
        <v>36</v>
      </c>
      <c r="G33" s="75">
        <v>106</v>
      </c>
      <c r="H33" s="76">
        <v>142</v>
      </c>
      <c r="I33" s="77"/>
      <c r="J33" s="78">
        <v>1</v>
      </c>
      <c r="K33" s="87"/>
      <c r="L33" s="80"/>
      <c r="M33" s="80"/>
      <c r="N33" s="119"/>
      <c r="O33" s="83">
        <v>27273</v>
      </c>
      <c r="P33" s="82"/>
      <c r="Q33" s="82"/>
      <c r="R33" s="82"/>
      <c r="S33" s="75">
        <v>2</v>
      </c>
      <c r="T33" s="75">
        <v>54</v>
      </c>
      <c r="U33" s="75">
        <v>83</v>
      </c>
      <c r="V33" s="76">
        <v>137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1</v>
      </c>
      <c r="F35" s="75">
        <v>53</v>
      </c>
      <c r="G35" s="75">
        <v>100</v>
      </c>
      <c r="H35" s="76">
        <v>153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1</v>
      </c>
      <c r="T35" s="75">
        <v>45</v>
      </c>
      <c r="U35" s="75">
        <v>89</v>
      </c>
      <c r="V35" s="76">
        <v>134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35</v>
      </c>
      <c r="G36" s="75">
        <v>99</v>
      </c>
      <c r="H36" s="107">
        <v>134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53</v>
      </c>
      <c r="U36" s="75">
        <v>86</v>
      </c>
      <c r="V36" s="76">
        <v>139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2</v>
      </c>
      <c r="F37" s="115">
        <v>176</v>
      </c>
      <c r="G37" s="114">
        <v>398</v>
      </c>
      <c r="H37" s="116">
        <v>574</v>
      </c>
      <c r="I37" s="117"/>
      <c r="J37" s="114">
        <v>3</v>
      </c>
      <c r="K37" s="118"/>
      <c r="L37" s="81"/>
      <c r="M37" s="81"/>
      <c r="N37" s="119"/>
      <c r="O37" s="113"/>
      <c r="P37" s="119"/>
      <c r="Q37" s="119"/>
      <c r="R37" s="119"/>
      <c r="S37" s="114">
        <v>4</v>
      </c>
      <c r="T37" s="115">
        <v>197</v>
      </c>
      <c r="U37" s="114">
        <v>349</v>
      </c>
      <c r="V37" s="116">
        <v>546</v>
      </c>
      <c r="W37" s="117"/>
      <c r="X37" s="114">
        <v>1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105450</v>
      </c>
      <c r="B39" s="72" t="s">
        <v>45</v>
      </c>
      <c r="C39" s="73"/>
      <c r="D39" s="74"/>
      <c r="E39" s="75">
        <v>1</v>
      </c>
      <c r="F39" s="75">
        <v>36</v>
      </c>
      <c r="G39" s="75">
        <v>94</v>
      </c>
      <c r="H39" s="76">
        <v>130</v>
      </c>
      <c r="I39" s="77"/>
      <c r="J39" s="78">
        <v>0</v>
      </c>
      <c r="K39" s="79">
        <v>0</v>
      </c>
      <c r="L39" s="80"/>
      <c r="M39" s="80"/>
      <c r="N39" s="119"/>
      <c r="O39" s="71">
        <v>136231</v>
      </c>
      <c r="P39" s="82" t="s">
        <v>46</v>
      </c>
      <c r="Q39" s="82"/>
      <c r="R39" s="82"/>
      <c r="S39" s="75">
        <v>2</v>
      </c>
      <c r="T39" s="75">
        <v>54</v>
      </c>
      <c r="U39" s="75">
        <v>95</v>
      </c>
      <c r="V39" s="76">
        <v>149</v>
      </c>
      <c r="W39" s="77"/>
      <c r="X39" s="78">
        <v>1</v>
      </c>
      <c r="Y39" s="79">
        <v>1</v>
      </c>
    </row>
    <row r="40" spans="1:27" ht="12.75" customHeight="1" x14ac:dyDescent="0.2">
      <c r="A40" s="120">
        <v>28550</v>
      </c>
      <c r="B40" s="84"/>
      <c r="C40" s="85"/>
      <c r="D40" s="86"/>
      <c r="E40" s="75">
        <v>1</v>
      </c>
      <c r="F40" s="75">
        <v>45</v>
      </c>
      <c r="G40" s="75">
        <v>95</v>
      </c>
      <c r="H40" s="76">
        <v>140</v>
      </c>
      <c r="I40" s="77"/>
      <c r="J40" s="78">
        <v>1</v>
      </c>
      <c r="K40" s="87"/>
      <c r="L40" s="80"/>
      <c r="M40" s="80"/>
      <c r="N40" s="119"/>
      <c r="O40" s="83">
        <v>28126</v>
      </c>
      <c r="P40" s="82"/>
      <c r="Q40" s="82"/>
      <c r="R40" s="82"/>
      <c r="S40" s="75">
        <v>0</v>
      </c>
      <c r="T40" s="75">
        <v>44</v>
      </c>
      <c r="U40" s="75">
        <v>83</v>
      </c>
      <c r="V40" s="76">
        <v>127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3</v>
      </c>
      <c r="F42" s="75">
        <v>43</v>
      </c>
      <c r="G42" s="75">
        <v>88</v>
      </c>
      <c r="H42" s="76">
        <v>131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63</v>
      </c>
      <c r="U42" s="75">
        <v>103</v>
      </c>
      <c r="V42" s="76">
        <v>166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2</v>
      </c>
      <c r="F43" s="75">
        <v>51</v>
      </c>
      <c r="G43" s="75">
        <v>90</v>
      </c>
      <c r="H43" s="107">
        <v>141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1</v>
      </c>
      <c r="T43" s="75">
        <v>45</v>
      </c>
      <c r="U43" s="75">
        <v>100</v>
      </c>
      <c r="V43" s="76">
        <v>145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7</v>
      </c>
      <c r="F44" s="115">
        <v>175</v>
      </c>
      <c r="G44" s="114">
        <v>367</v>
      </c>
      <c r="H44" s="116">
        <v>542</v>
      </c>
      <c r="I44" s="117"/>
      <c r="J44" s="114">
        <v>1</v>
      </c>
      <c r="K44" s="118"/>
      <c r="L44" s="81"/>
      <c r="M44" s="81"/>
      <c r="N44" s="119"/>
      <c r="O44" s="113"/>
      <c r="P44" s="119"/>
      <c r="Q44" s="119"/>
      <c r="R44" s="119"/>
      <c r="S44" s="114">
        <v>3</v>
      </c>
      <c r="T44" s="115">
        <v>206</v>
      </c>
      <c r="U44" s="114">
        <v>381</v>
      </c>
      <c r="V44" s="116">
        <v>587</v>
      </c>
      <c r="W44" s="117"/>
      <c r="X44" s="114">
        <v>3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122339</v>
      </c>
      <c r="B46" s="72" t="s">
        <v>47</v>
      </c>
      <c r="C46" s="73"/>
      <c r="D46" s="74"/>
      <c r="E46" s="75">
        <v>2</v>
      </c>
      <c r="F46" s="75">
        <v>43</v>
      </c>
      <c r="G46" s="75">
        <v>95</v>
      </c>
      <c r="H46" s="76">
        <v>138</v>
      </c>
      <c r="I46" s="77"/>
      <c r="J46" s="78">
        <v>0</v>
      </c>
      <c r="K46" s="79">
        <v>0</v>
      </c>
      <c r="L46" s="80"/>
      <c r="M46" s="80"/>
      <c r="N46" s="119"/>
      <c r="O46" s="71">
        <v>120949</v>
      </c>
      <c r="P46" s="82" t="s">
        <v>48</v>
      </c>
      <c r="Q46" s="82"/>
      <c r="R46" s="82"/>
      <c r="S46" s="75">
        <v>0</v>
      </c>
      <c r="T46" s="75">
        <v>45</v>
      </c>
      <c r="U46" s="75">
        <v>104</v>
      </c>
      <c r="V46" s="76">
        <v>149</v>
      </c>
      <c r="W46" s="77"/>
      <c r="X46" s="78">
        <v>1</v>
      </c>
      <c r="Y46" s="79">
        <v>1</v>
      </c>
    </row>
    <row r="47" spans="1:27" ht="12.75" customHeight="1" x14ac:dyDescent="0.2">
      <c r="A47" s="120">
        <v>21824</v>
      </c>
      <c r="B47" s="84"/>
      <c r="C47" s="85"/>
      <c r="D47" s="86"/>
      <c r="E47" s="75">
        <v>1</v>
      </c>
      <c r="F47" s="75">
        <v>43</v>
      </c>
      <c r="G47" s="75">
        <v>95</v>
      </c>
      <c r="H47" s="76">
        <v>138</v>
      </c>
      <c r="I47" s="77"/>
      <c r="J47" s="78">
        <v>0</v>
      </c>
      <c r="K47" s="87"/>
      <c r="L47" s="80"/>
      <c r="M47" s="80"/>
      <c r="N47" s="119"/>
      <c r="O47" s="83">
        <v>34243</v>
      </c>
      <c r="P47" s="82"/>
      <c r="Q47" s="82"/>
      <c r="R47" s="82"/>
      <c r="S47" s="75">
        <v>0</v>
      </c>
      <c r="T47" s="75">
        <v>45</v>
      </c>
      <c r="U47" s="75">
        <v>99</v>
      </c>
      <c r="V47" s="76">
        <v>144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2</v>
      </c>
      <c r="F49" s="75">
        <v>45</v>
      </c>
      <c r="G49" s="75">
        <v>92</v>
      </c>
      <c r="H49" s="76">
        <v>137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52</v>
      </c>
      <c r="U49" s="75">
        <v>98</v>
      </c>
      <c r="V49" s="76">
        <v>150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44</v>
      </c>
      <c r="G50" s="75">
        <v>80</v>
      </c>
      <c r="H50" s="107">
        <v>124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1</v>
      </c>
      <c r="T50" s="75">
        <v>67</v>
      </c>
      <c r="U50" s="75">
        <v>87</v>
      </c>
      <c r="V50" s="76">
        <v>154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5</v>
      </c>
      <c r="F51" s="115">
        <v>175</v>
      </c>
      <c r="G51" s="114">
        <v>362</v>
      </c>
      <c r="H51" s="124">
        <v>537</v>
      </c>
      <c r="I51" s="125"/>
      <c r="J51" s="114">
        <v>0</v>
      </c>
      <c r="K51" s="126"/>
      <c r="L51" s="81"/>
      <c r="M51" s="81"/>
      <c r="N51" s="119"/>
      <c r="O51" s="119"/>
      <c r="P51" s="119"/>
      <c r="Q51" s="119"/>
      <c r="R51" s="119"/>
      <c r="S51" s="114">
        <v>1</v>
      </c>
      <c r="T51" s="115">
        <v>209</v>
      </c>
      <c r="U51" s="114">
        <v>388</v>
      </c>
      <c r="V51" s="116">
        <v>597</v>
      </c>
      <c r="W51" s="117"/>
      <c r="X51" s="114">
        <v>4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22</v>
      </c>
      <c r="F53" s="134">
        <v>1140</v>
      </c>
      <c r="G53" s="134">
        <v>2246</v>
      </c>
      <c r="H53" s="135">
        <v>3386</v>
      </c>
      <c r="I53" s="135"/>
      <c r="J53" s="134">
        <v>10.5</v>
      </c>
      <c r="K53" s="134">
        <v>3</v>
      </c>
      <c r="L53" s="136" t="s">
        <v>53</v>
      </c>
      <c r="M53" s="136"/>
      <c r="N53" s="136"/>
      <c r="O53" s="57"/>
      <c r="P53" s="123"/>
      <c r="Q53" s="123"/>
      <c r="R53" s="131"/>
      <c r="S53" s="134">
        <v>19</v>
      </c>
      <c r="T53" s="134">
        <v>1158</v>
      </c>
      <c r="U53" s="134">
        <v>2279</v>
      </c>
      <c r="V53" s="135">
        <v>3437</v>
      </c>
      <c r="W53" s="135"/>
      <c r="X53" s="134">
        <v>13.5</v>
      </c>
      <c r="Y53" s="134">
        <v>3</v>
      </c>
    </row>
    <row r="54" spans="1:26" ht="13.5" customHeight="1" x14ac:dyDescent="0.2">
      <c r="A54" s="19"/>
      <c r="B54" s="19"/>
      <c r="C54" s="137" t="s">
        <v>54</v>
      </c>
      <c r="D54" s="138">
        <v>3386</v>
      </c>
      <c r="E54" s="139" t="s">
        <v>55</v>
      </c>
      <c r="F54" s="139"/>
      <c r="G54" s="139"/>
      <c r="H54" s="139"/>
      <c r="I54" s="139"/>
      <c r="J54" s="140">
        <v>0</v>
      </c>
      <c r="K54" s="48"/>
      <c r="L54" s="141">
        <v>3</v>
      </c>
      <c r="M54" s="142" t="s">
        <v>56</v>
      </c>
      <c r="N54" s="143">
        <v>5</v>
      </c>
      <c r="O54" s="144"/>
      <c r="P54" s="19"/>
      <c r="Q54" s="137" t="s">
        <v>54</v>
      </c>
      <c r="R54" s="138">
        <v>3437</v>
      </c>
      <c r="S54" s="139" t="s">
        <v>55</v>
      </c>
      <c r="T54" s="139"/>
      <c r="U54" s="139"/>
      <c r="V54" s="139"/>
      <c r="W54" s="145"/>
      <c r="X54" s="140">
        <v>2</v>
      </c>
    </row>
    <row r="55" spans="1:26" ht="13.5" customHeight="1" x14ac:dyDescent="0.2">
      <c r="A55" s="146" t="s">
        <v>95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0</v>
      </c>
      <c r="M55" s="151" t="s">
        <v>56</v>
      </c>
      <c r="N55" s="150">
        <v>2</v>
      </c>
      <c r="O55" s="152"/>
      <c r="P55" s="153"/>
      <c r="Q55" s="146" t="s">
        <v>96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95</v>
      </c>
      <c r="N56" s="157"/>
      <c r="O56" s="158" t="s">
        <v>95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90</v>
      </c>
      <c r="D68" s="183"/>
      <c r="E68" s="183"/>
      <c r="F68" s="183"/>
      <c r="G68" s="184"/>
      <c r="H68" s="184"/>
      <c r="I68" s="184"/>
      <c r="J68" s="184"/>
      <c r="K68" s="182" t="s">
        <v>91</v>
      </c>
      <c r="L68" s="185" t="s">
        <v>92</v>
      </c>
      <c r="M68" s="186"/>
      <c r="N68" s="186"/>
      <c r="O68" s="186"/>
      <c r="P68" s="186"/>
      <c r="Q68" s="184"/>
      <c r="R68" s="181"/>
      <c r="S68" s="182" t="s">
        <v>93</v>
      </c>
      <c r="T68" s="183" t="s">
        <v>94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2022-05-15T16:33:32Z</dcterms:created>
  <dcterms:modified xsi:type="dcterms:W3CDTF">2022-05-15T16:33:33Z</dcterms:modified>
</cp:coreProperties>
</file>